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140" firstSheet="2" activeTab="2"/>
  </bookViews>
  <sheets>
    <sheet name="复检" sheetId="13" state="hidden" r:id="rId1"/>
    <sheet name="Sheet1" sheetId="16" state="hidden" r:id="rId2"/>
    <sheet name="Sheet1 (2)" sheetId="37" r:id="rId3"/>
  </sheets>
  <definedNames>
    <definedName name="_xlnm._FilterDatabase" localSheetId="2" hidden="1">'Sheet1 (2)'!$A$2:$Q$192</definedName>
    <definedName name="_xlnm.Print_Area" localSheetId="2">'Sheet1 (2)'!$A:$M</definedName>
    <definedName name="_xlnm._FilterDatabase" localSheetId="1" hidden="1">Sheet1!$A$2:$Q$5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<sst xmlns="http://schemas.openxmlformats.org/spreadsheetml/2006/main" count="2080" uniqueCount="752">
  <si>
    <t xml:space="preserve">2021年食品安全监督抽检（复检）情况汇总 </t>
  </si>
  <si>
    <t>序号</t>
  </si>
  <si>
    <t>年月份</t>
  </si>
  <si>
    <t>复检企业</t>
  </si>
  <si>
    <t>样品
名称</t>
  </si>
  <si>
    <t>申请复
检时间</t>
  </si>
  <si>
    <t>复检项目</t>
  </si>
  <si>
    <t>初检机构</t>
  </si>
  <si>
    <t>初检
结论</t>
  </si>
  <si>
    <t>复检机构</t>
  </si>
  <si>
    <t>复检
结论</t>
  </si>
  <si>
    <t>1月</t>
  </si>
  <si>
    <t>西安东方乳业有限公司</t>
  </si>
  <si>
    <t>健舒清畅酸奶(巴氏杀菌热处理风味酸奶)</t>
  </si>
  <si>
    <t>酸度</t>
  </si>
  <si>
    <t>青岛市华测检测技术有限公司</t>
  </si>
  <si>
    <t>2020/12/30初检不合格</t>
  </si>
  <si>
    <t>西安市产品质量监督检验院</t>
  </si>
  <si>
    <t>2021/1/20复检不合格</t>
  </si>
  <si>
    <t>2月</t>
  </si>
  <si>
    <t>阜阳市洽娃食品有限公司</t>
  </si>
  <si>
    <t>福先生原香瓜子</t>
  </si>
  <si>
    <t>过氧化值(以脂肪计)</t>
  </si>
  <si>
    <t>陕西省产品质量监督检验研究院</t>
  </si>
  <si>
    <t>2021/2/8初检不合格</t>
  </si>
  <si>
    <t>长时间未去初检架构确认样品，视为放弃复检</t>
  </si>
  <si>
    <t>3月</t>
  </si>
  <si>
    <t>汕头高新区露露南方有限公司</t>
  </si>
  <si>
    <t>杏仁牛奶复合蛋白饮料</t>
  </si>
  <si>
    <t>蛋白质</t>
  </si>
  <si>
    <t>2021/2/24初检不合格</t>
  </si>
  <si>
    <t>2021/3/15复检不合格</t>
  </si>
  <si>
    <r>
      <rPr>
        <sz val="20"/>
        <color indexed="8"/>
        <rFont val="黑体"/>
        <charset val="134"/>
      </rPr>
      <t>附</t>
    </r>
    <r>
      <rPr>
        <b/>
        <sz val="20"/>
        <color indexed="8"/>
        <rFont val="黑体"/>
        <charset val="134"/>
      </rPr>
      <t>件2</t>
    </r>
    <r>
      <rPr>
        <b/>
        <sz val="14"/>
        <color indexed="8"/>
        <rFont val="宋体"/>
        <charset val="134"/>
      </rPr>
      <t xml:space="preserve">
                </t>
    </r>
    <r>
      <rPr>
        <sz val="14"/>
        <color indexed="8"/>
        <rFont val="宋体"/>
        <charset val="134"/>
      </rPr>
      <t xml:space="preserve">                               </t>
    </r>
    <r>
      <rPr>
        <sz val="11"/>
        <color indexed="8"/>
        <rFont val="黑体"/>
        <charset val="134"/>
      </rPr>
      <t>不合格产品信息</t>
    </r>
    <r>
      <rPr>
        <sz val="14"/>
        <color indexed="8"/>
        <rFont val="宋体"/>
        <charset val="134"/>
      </rPr>
      <t xml:space="preserve">
   </t>
    </r>
    <r>
      <rPr>
        <sz val="10"/>
        <color indexed="8"/>
        <rFont val="宋体"/>
        <charset val="134"/>
      </rPr>
      <t>本次抽检的食品是食用农产品、饮料、罐头、豆制品、淀粉及淀粉制品、方便食品、冷冻饮品。 
    抽检依据《食品安全国家标准 食品中污染物限量》（GB 2762-2017）、《食品安全国家标准 食品添加剂使用标准》（GB 2760-2014）、《食品安全国家标准 食品中农药最大残留限量》（GB 2763-2019）、《食品安全国家标准 食品中兽药最大残留限量》（GB 31650-2019）、《兽药地方标准废止目录》（农业部公告第560号）、《国家食品药品监督管理总局、农业部、国家卫生和计划生育委员会关于豆芽生产过程中禁止使用6-苄基腺嘌呤等物质的公告》（2015年第11号）、《食品安全国家标准 包装饮用水》（GB 19298-2014）、《瓶装饮用纯净水》（GB 17323-1998）等标准及产品明示标准和指标的要求。
    抽检项目包括污染物、微生物、农兽药残留、食品添加剂、禁用物质、质量等指标，共抽检449批次产品,不合格9批次。</t>
    </r>
  </si>
  <si>
    <t>抽样编号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</si>
  <si>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</si>
  <si>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</si>
  <si>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</si>
  <si>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</si>
  <si>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</si>
  <si>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</si>
  <si>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</si>
  <si>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
批号</t>
  </si>
  <si>
    <t>不合格项目║检验结果║标准值</t>
  </si>
  <si>
    <t>分类</t>
  </si>
  <si>
    <t>公告号</t>
  </si>
  <si>
    <t>公告日期</t>
  </si>
  <si>
    <t>任务来源/项目名称</t>
  </si>
  <si>
    <t>检验机构</t>
  </si>
  <si>
    <t>备注</t>
  </si>
  <si>
    <t>SC20610000767130481</t>
  </si>
  <si>
    <t>/</t>
  </si>
  <si>
    <t>陕西恒生商业连锁集团有限公司榆阳分公司</t>
  </si>
  <si>
    <t>陕西省榆林市榆阳区保宁路榆星广场负一层</t>
  </si>
  <si>
    <t>韭菜</t>
  </si>
  <si>
    <t>2020-10-11（购进日期）</t>
  </si>
  <si>
    <t>腐霉利║5.62mg/kg║≤0.2mg/kg</t>
  </si>
  <si>
    <t>食用农产品</t>
  </si>
  <si>
    <t>陕西/省抽</t>
  </si>
  <si>
    <t>广电计量检测（西安）有限公司</t>
  </si>
  <si>
    <t>SC20610000767530161</t>
  </si>
  <si>
    <t>西安民乐好又多购物广场</t>
  </si>
  <si>
    <t>西安市高陵区鹿歌路59号</t>
  </si>
  <si>
    <t>2020-10-15（购进日期）</t>
  </si>
  <si>
    <t>腐霉利║1.7mg/kg║≤0.2mg/kg</t>
  </si>
  <si>
    <t>西安中检科测试认证技术有限公司</t>
  </si>
  <si>
    <t>SC20610000755530533</t>
  </si>
  <si>
    <t>咸阳市秦都区徐伟水产批发部</t>
  </si>
  <si>
    <t>陕西省咸阳市秦都区阳光市场59号</t>
  </si>
  <si>
    <t>鲜鸡肉</t>
  </si>
  <si>
    <t>散装</t>
  </si>
  <si>
    <t>2020-10-30（购进日期）</t>
  </si>
  <si>
    <t>金刚烷胺║40.0μg/kg║不得使用</t>
  </si>
  <si>
    <t>陕西科仪阳光检测技术服务有限公司</t>
  </si>
  <si>
    <t>SC20610000750332639</t>
  </si>
  <si>
    <t>渭南市高新区杨乐蔬菜批发部</t>
  </si>
  <si>
    <t>陕西省渭南市高新技术产业开发区华山大街佳润市场16号</t>
  </si>
  <si>
    <t>短黄豆芽</t>
  </si>
  <si>
    <t>2020-11-19（购进日期）</t>
  </si>
  <si>
    <t>6-苄基腺嘌呤(6-BA)║63.2μg/kg║不得使用</t>
  </si>
  <si>
    <t>陕西省食品药品监督检验研究院</t>
  </si>
  <si>
    <t>SC20610000750332630</t>
  </si>
  <si>
    <t>渭南市临渭区董粉娃豆业店</t>
  </si>
  <si>
    <t>陕西省渭南市临渭区站南街道办事处朝阳社区仓程路便民市场</t>
  </si>
  <si>
    <t>黄豆芽</t>
  </si>
  <si>
    <t>6-苄基腺嘌呤(6-BA)║87.0μg/kg║不得使用</t>
  </si>
  <si>
    <t>SC20610000764030970</t>
  </si>
  <si>
    <t>丹凤县清林绿水泉水有限公司</t>
  </si>
  <si>
    <t>陕西省商洛市丹凤县竹林关镇阳河村</t>
  </si>
  <si>
    <t>丹凤县秦臻山泉直销处</t>
  </si>
  <si>
    <t>陕西省商洛市丹凤县龙驹寨街道办事处紫阳南路下段</t>
  </si>
  <si>
    <t>秦臻山泉</t>
  </si>
  <si>
    <t>350ml/瓶</t>
  </si>
  <si>
    <t>铜绿假单胞菌║0，0，2，2，1CFU/250mL║n=5,c=0,m=0CFU/250mL</t>
  </si>
  <si>
    <t>饮料</t>
  </si>
  <si>
    <t>眉县食品安全检验检测中心</t>
  </si>
  <si>
    <t>SC20610000764030965</t>
  </si>
  <si>
    <t>凤翔县辰缘饮品有限公司</t>
  </si>
  <si>
    <t>陕西省宝鸡市凤翔县彪角镇李家源村22号</t>
  </si>
  <si>
    <t>饮用天然水</t>
  </si>
  <si>
    <t>18L/桶</t>
  </si>
  <si>
    <t>辰缘泉</t>
  </si>
  <si>
    <t>铜绿假单胞菌║14，0，72，0，282CFU/250mL║n=5,c=0,m=0CFU/250mL</t>
  </si>
  <si>
    <t>SC20610000764030325</t>
  </si>
  <si>
    <t>山阳县丰阳甜露饮品有限公司</t>
  </si>
  <si>
    <t>陕西省商洛市山阳县城关街道办陈家湾工业园区</t>
  </si>
  <si>
    <t>甜露纯净水</t>
  </si>
  <si>
    <t>18.9L/桶</t>
  </si>
  <si>
    <t>铜绿假单胞菌║0，2，0，0，2CFU/250mL║n=5,c=0,m=0CFU/250mL</t>
  </si>
  <si>
    <t>SC20610000750931260</t>
  </si>
  <si>
    <t>西安犊泉饮用水有限公司</t>
  </si>
  <si>
    <t>陕西省西安市临潼区西泉街道规划2路南13号</t>
  </si>
  <si>
    <t>神犊泉饮用纯净水</t>
  </si>
  <si>
    <t>电导率[(25±1)℃]║96μS/cm║≤10μS/cm</t>
  </si>
  <si>
    <t>咸阳市食品药品检验检测中心</t>
  </si>
  <si>
    <r>
      <t>附件2</t>
    </r>
    <r>
      <rPr>
        <sz val="9"/>
        <color rgb="FF000000"/>
        <rFont val="宋体"/>
        <charset val="134"/>
      </rPr>
      <t xml:space="preserve">
                                                        </t>
    </r>
    <r>
      <rPr>
        <sz val="20"/>
        <color rgb="FF000000"/>
        <rFont val="方正小标宋简体"/>
        <charset val="134"/>
      </rPr>
      <t xml:space="preserve">          合格产品信息     </t>
    </r>
    <r>
      <rPr>
        <sz val="11"/>
        <color rgb="FF000000"/>
        <rFont val="黑体"/>
        <charset val="134"/>
      </rPr>
      <t xml:space="preserve">          
   </t>
    </r>
    <r>
      <rPr>
        <sz val="10"/>
        <color rgb="FF000000"/>
        <rFont val="仿宋_GB2312"/>
        <charset val="134"/>
      </rPr>
      <t xml:space="preserve"> 本次抽检的食品是炒货食品及坚果制品，水产制品，酒类，饼干，餐饮食品。
    抽检依据《食品安全国家标准 食品中真菌毒素限量》（GB 2761-2017）、《食品安全国家标准 食品中污染物限量》（GB 2762-2022）、《食品安全国家标准 食品添加剂使用标准》（GB 2760-2014）、《食品安全国家标准 动物性水产制品》（GB 10136-2015）等标准及产品明示标准和质量要求。
    抽检项目包括质量指标、微生物、食品添加剂等指标，共抽检195批次产品,合格190批次。</t>
    </r>
  </si>
  <si>
    <t>被抽样单位所在省份</t>
  </si>
  <si>
    <t>（生产/购进/加工/检疫）日期/批号</t>
  </si>
  <si>
    <t>SBJ24610000750630204ZX</t>
  </si>
  <si>
    <t>延安上诚好又多商贸有限公司</t>
  </si>
  <si>
    <t>陕西</t>
  </si>
  <si>
    <t>青花瓜子（辣椒味）</t>
  </si>
  <si>
    <t>炒货食品及坚果制品</t>
  </si>
  <si>
    <t>SBJ24610000750630175ZX</t>
  </si>
  <si>
    <t>杨凌世纪家乐商贸有限公司</t>
  </si>
  <si>
    <t>美味豆豆（炒黄豆）</t>
  </si>
  <si>
    <t>SBJ24610000750630205ZX</t>
  </si>
  <si>
    <t>乐方瓜子（黄金葵）</t>
  </si>
  <si>
    <t>SBJ24610000750630227ZX</t>
  </si>
  <si>
    <t>阜阳市洽洽食品有限公司</t>
  </si>
  <si>
    <t>安徽省阜阳市阜阳合肥现代产业园区黄山路18号</t>
  </si>
  <si>
    <t>铜川市耀州区鼎尚生活购物超市</t>
  </si>
  <si>
    <t>毛嗑原味瓜子</t>
  </si>
  <si>
    <t>450克/袋</t>
  </si>
  <si>
    <t>SBJ24610000750630228ZX</t>
  </si>
  <si>
    <t>甘肃正林农垦食品有限公司</t>
  </si>
  <si>
    <t>甘肃省武威市古浪县工业集中区双塔园区纬七路1号</t>
  </si>
  <si>
    <t>正林黑瓜子</t>
  </si>
  <si>
    <t>454克/袋</t>
  </si>
  <si>
    <t>SBJ24610000750630467ZX</t>
  </si>
  <si>
    <t>陕西全都实业有限公司临潼北环路分公司</t>
  </si>
  <si>
    <t>散松子</t>
  </si>
  <si>
    <t>SBJ24610000750630468ZX</t>
  </si>
  <si>
    <t>干炒皇葵瓜子</t>
  </si>
  <si>
    <t>SBJ24610000750630436ZX</t>
  </si>
  <si>
    <t>韩城市惠鲜生商贸有限公司惠丰园分店</t>
  </si>
  <si>
    <t>散花生</t>
  </si>
  <si>
    <t>SBJ24610000750630478ZX</t>
  </si>
  <si>
    <t>陕西安康天一超市管理有限公司</t>
  </si>
  <si>
    <t>干炒瓜子</t>
  </si>
  <si>
    <t>GZJ23610000750642895</t>
  </si>
  <si>
    <t>西安市新城区亚茹思羽炒货店</t>
  </si>
  <si>
    <t>炒黄豆</t>
  </si>
  <si>
    <t>陕西/国抽</t>
  </si>
  <si>
    <t>GZJ23610000750642938</t>
  </si>
  <si>
    <t>西安市新城区周振南炒货店</t>
  </si>
  <si>
    <t>GZJ23610000750642937</t>
  </si>
  <si>
    <t>炒黑豆</t>
  </si>
  <si>
    <t>GZJ23610000750642941</t>
  </si>
  <si>
    <t>小开心果</t>
  </si>
  <si>
    <t>GZJ23610000750642942</t>
  </si>
  <si>
    <t>小杏仁米</t>
  </si>
  <si>
    <t>GZJ23610000750642694</t>
  </si>
  <si>
    <t>咸阳市彩虹商贸食品有限公司</t>
  </si>
  <si>
    <t>陕西省西咸新区秦汉新城朝阳路5号</t>
  </si>
  <si>
    <t>华润万家商业科技（陕西）有限公司宝鸡陈仓园店</t>
  </si>
  <si>
    <t>金鸽多味西瓜籽（烘炒的）</t>
  </si>
  <si>
    <t>312克／袋</t>
  </si>
  <si>
    <t>GZJ23610000750642867</t>
  </si>
  <si>
    <t>韩城市龙门镇旺客都购物广场</t>
  </si>
  <si>
    <t>散称瓜子（金鸽）</t>
  </si>
  <si>
    <t>GZJ23610000750642940</t>
  </si>
  <si>
    <t>豌豆</t>
  </si>
  <si>
    <t>GZJ23610000750642936</t>
  </si>
  <si>
    <t>五香花生米</t>
  </si>
  <si>
    <t>GZJ23610000750642939</t>
  </si>
  <si>
    <t>鹰嘴豆</t>
  </si>
  <si>
    <t>GZJ23610000750643388</t>
  </si>
  <si>
    <t>华润万家商业科技(陕西)有限公司西安纺西街分公司</t>
  </si>
  <si>
    <t>百诺卓熹西瓜子EA</t>
  </si>
  <si>
    <t>GZJ23610000750643387</t>
  </si>
  <si>
    <t>原味瓜子EA(促)</t>
  </si>
  <si>
    <t>GZJ23610000750643390</t>
  </si>
  <si>
    <t>本味花生EA</t>
  </si>
  <si>
    <t>GZJ23610000750643389</t>
  </si>
  <si>
    <t>蒜香花生EA</t>
  </si>
  <si>
    <t>GZJ23610000750643455</t>
  </si>
  <si>
    <t>西安市新城区肖行炒货店</t>
  </si>
  <si>
    <t>大杏仁</t>
  </si>
  <si>
    <t>GZJ23610000750643458</t>
  </si>
  <si>
    <t>GZJ23610000750643456</t>
  </si>
  <si>
    <t>腰果</t>
  </si>
  <si>
    <t>GZJ23610000750643457</t>
  </si>
  <si>
    <t>炒豌豆</t>
  </si>
  <si>
    <t>GZJ23610000750643460</t>
  </si>
  <si>
    <t>炒蚕豆</t>
  </si>
  <si>
    <t>GZJ23610000750643494</t>
  </si>
  <si>
    <t>咸阳市秦都区杨书奎食品经销部</t>
  </si>
  <si>
    <t>现烤腰果</t>
  </si>
  <si>
    <t>GZJ23610000750643459</t>
  </si>
  <si>
    <t>炒青豆</t>
  </si>
  <si>
    <t>GZJ23610000750643518</t>
  </si>
  <si>
    <t>榆林市老闫家食品有限公司</t>
  </si>
  <si>
    <t>陕西省榆林市榆阳区牛家梁镇(榆林现代农业科技示范园)</t>
  </si>
  <si>
    <t>上海西格蕾商贸有限公司西安雁塔分公司</t>
  </si>
  <si>
    <t>老闫家南瓜子</t>
  </si>
  <si>
    <t>800克/袋</t>
  </si>
  <si>
    <t>GZJ23610000750643523</t>
  </si>
  <si>
    <t>华润万家商业科技（陕西）有限公司西安三桥新街分公司</t>
  </si>
  <si>
    <t>散称葵花籽EA</t>
  </si>
  <si>
    <t>GZJ23610000750643526</t>
  </si>
  <si>
    <t>好迪葵瓜子EA</t>
  </si>
  <si>
    <t>GZJ23610000750643492</t>
  </si>
  <si>
    <t>多味瓜子（葵花籽）</t>
  </si>
  <si>
    <t>GZJ23610000750643493</t>
  </si>
  <si>
    <t>巴旦木仁（杏仁）</t>
  </si>
  <si>
    <t>GZJ23610000750643524</t>
  </si>
  <si>
    <t>正林黑瓜子EA</t>
  </si>
  <si>
    <t>SBJ24610000750630133ZX</t>
  </si>
  <si>
    <t>四川绵竹剑南春酒厂有限公司</t>
  </si>
  <si>
    <t>四川省绵竹市春溢街289号</t>
  </si>
  <si>
    <t>好森活（陕西）商贸有限公司</t>
  </si>
  <si>
    <t>工农酒（白酒）</t>
  </si>
  <si>
    <t>500ml/瓶，52%vol</t>
  </si>
  <si>
    <t>酒类</t>
  </si>
  <si>
    <t>SBJ24610000750630200ZX</t>
  </si>
  <si>
    <t>成都市子云亭酒业有限公司</t>
  </si>
  <si>
    <t>四川省成都市大邑县新场镇石虎社区4组68号</t>
  </si>
  <si>
    <t>陕西永辉超市有限公司铜川长虹北路分公司</t>
  </si>
  <si>
    <t>白水杜康窖酒90酒</t>
  </si>
  <si>
    <t>500mL/瓶，52％vol</t>
  </si>
  <si>
    <t>SBJ24610000750630264ZX</t>
  </si>
  <si>
    <t>西安市喜神食品有限责任公司</t>
  </si>
  <si>
    <t>周至县二曲镇</t>
  </si>
  <si>
    <t>华润万家商业科技（陕西）有限公司沣西统一西路分公司</t>
  </si>
  <si>
    <t>喜神醪糟</t>
  </si>
  <si>
    <t>500克/瓶，0.5-5.0%（voL）</t>
  </si>
  <si>
    <t>SBJ24610000750630275ZX</t>
  </si>
  <si>
    <t>850克/瓶，0.5-5.0%（voL）</t>
  </si>
  <si>
    <t>SBJ24610000750630339ZX</t>
  </si>
  <si>
    <t>靖边县芦河酒业有限责任公司</t>
  </si>
  <si>
    <t>靖边县城北郊</t>
  </si>
  <si>
    <t>芦河王酒</t>
  </si>
  <si>
    <t>500mL/盒，酒精度：45%vol</t>
  </si>
  <si>
    <t>SBJ24610000750630331ZX</t>
  </si>
  <si>
    <t>四川沱牌酒业有限公司</t>
  </si>
  <si>
    <t>四川省射洪市沱牌镇大佛路999号</t>
  </si>
  <si>
    <t>韩城盛世阳光商贸有限公司</t>
  </si>
  <si>
    <t>沱牌大麯（白酒）</t>
  </si>
  <si>
    <t>500mL/瓶，50%vol</t>
  </si>
  <si>
    <t>SBJ24610000750630371ZX</t>
  </si>
  <si>
    <t>华润万家商业科技（陕西）有限公司咸阳珠泉路分公司</t>
  </si>
  <si>
    <t>500克/瓶，0.5-5.0%（vol）</t>
  </si>
  <si>
    <t>SBJ24610000750630410ZX</t>
  </si>
  <si>
    <t>宜宾五粮液股份有限公司</t>
  </si>
  <si>
    <t>四川省宜宾市岷江西路150号</t>
  </si>
  <si>
    <t>府谷县新百盛源商贸有限责任公司</t>
  </si>
  <si>
    <t>尖庄浓香型白酒</t>
  </si>
  <si>
    <t>500mL/瓶，酒精度：42%vol</t>
  </si>
  <si>
    <t>SBJ24610000750630425ZX</t>
  </si>
  <si>
    <t>河北衡水七喜酒业有限公司</t>
  </si>
  <si>
    <t>河北省衡水市阜城县工业园区</t>
  </si>
  <si>
    <t>安康聚邻优购商贸有限公司</t>
  </si>
  <si>
    <t>五粮原酒</t>
  </si>
  <si>
    <t>1000ml/瓶,42%vol</t>
  </si>
  <si>
    <t>SBJ24610000750630304ZX</t>
  </si>
  <si>
    <t>湖北米秀食品有限责任公司</t>
  </si>
  <si>
    <t>孝感市孝南区长兴一路延长线永安工业园</t>
  </si>
  <si>
    <t>华润万家商业科技（陕西）有限公司西安临潼中心广场分公司</t>
  </si>
  <si>
    <t>米姥姥孝感佬米酒（醪糟）</t>
  </si>
  <si>
    <t>900克/瓶，&gt;0.5%vol</t>
  </si>
  <si>
    <t>SBJ24610000750630367ZX</t>
  </si>
  <si>
    <t>宝岛阿里山酒业股份有限公司</t>
  </si>
  <si>
    <t>福建省泉州市惠安县辋川镇许埭村湖仔山86号2号厂房</t>
  </si>
  <si>
    <t>宝岛阿里山（金标高粱酒）</t>
  </si>
  <si>
    <t>600mL/瓶，52%vol</t>
  </si>
  <si>
    <t>SBJ24610000750630370ZX</t>
  </si>
  <si>
    <t>中国长城葡萄酒有限公司</t>
  </si>
  <si>
    <t>河北省张家口市怀来县沙城镇</t>
  </si>
  <si>
    <t>长城武龙干红葡萄酒</t>
  </si>
  <si>
    <t>750mL/瓶，12.5%vol</t>
  </si>
  <si>
    <t>SBJ24610000750630426ZX</t>
  </si>
  <si>
    <t>黑龙江完达山酒业有限责任公司</t>
  </si>
  <si>
    <t>黑龙江省鸡西市虎林市革命街道铁南委（工业园区1号）</t>
  </si>
  <si>
    <t>完达山东北烧锅酒-畅饮</t>
  </si>
  <si>
    <t>1L/瓶，52%vol</t>
  </si>
  <si>
    <t>SBJ24610000750630496ZX</t>
  </si>
  <si>
    <t>兰陵郁金香酒业有限公司</t>
  </si>
  <si>
    <t>山东省兰陵县兰陵镇</t>
  </si>
  <si>
    <t>陕西尚品淳欣商贸有限公司</t>
  </si>
  <si>
    <t>白水杜康汉唐酒窖•U99酒</t>
  </si>
  <si>
    <t>500mL/瓶，酒精度：52％vol</t>
  </si>
  <si>
    <t>SBJ24610000750630501ZX</t>
  </si>
  <si>
    <t>新疆新雅葡萄酒业有限公司</t>
  </si>
  <si>
    <t>新疆哈密地区哈密市农副产品加工园区</t>
  </si>
  <si>
    <t>华润万家商业科技（陕西）有限公司西安含光路分公司</t>
  </si>
  <si>
    <t>新雅红颜葡萄酒</t>
  </si>
  <si>
    <t>750ml/瓶，9%vol</t>
  </si>
  <si>
    <t>SBJ24610000750630502ZX</t>
  </si>
  <si>
    <t>成都巨龙生物科技股份有限公司</t>
  </si>
  <si>
    <t>成都市温江区成都海峡科技产业开发园西区永科路786号</t>
  </si>
  <si>
    <t>醪糟（甜酒酿，甜米酒）</t>
  </si>
  <si>
    <t>606克/瓶，≥0.5%vol</t>
  </si>
  <si>
    <t>SBJ23610000750837859</t>
  </si>
  <si>
    <t>陕西省城固酒业股份有限公司</t>
  </si>
  <si>
    <t>城固县博望镇谢家井</t>
  </si>
  <si>
    <t>城固县汉中女女土特产店</t>
  </si>
  <si>
    <t>金色桔韵(蜜桔果酒)</t>
  </si>
  <si>
    <t>750mL（酒精度:12%vol）/瓶</t>
  </si>
  <si>
    <t>西安市食品药品检验所</t>
  </si>
  <si>
    <t>SBJ23610000750837862</t>
  </si>
  <si>
    <t>长春市朗斯德酒业有限公司</t>
  </si>
  <si>
    <t>吉林省长春市农安县合隆镇长春农安经济开发区合兴大道南侧</t>
  </si>
  <si>
    <t>榆林市新家源商贸有限公司芹涧店</t>
  </si>
  <si>
    <t>千喜田白兰地</t>
  </si>
  <si>
    <t>258ml/瓶（酒精度：40%vol）</t>
  </si>
  <si>
    <t>SBJ23610000750837725</t>
  </si>
  <si>
    <t>青岛夏菲堡酒业有限公司</t>
  </si>
  <si>
    <t>青岛莱西市姜山镇大泊村(夏菲堡庄园)</t>
  </si>
  <si>
    <t>石泉县盛世华庭利家购物中心有限公司</t>
  </si>
  <si>
    <t>甄爱®威士忌</t>
  </si>
  <si>
    <t>500mL（酒精度:40%vol）/瓶</t>
  </si>
  <si>
    <t>SBJ23610000750837723</t>
  </si>
  <si>
    <t>烟台凯斯蒂隆葡萄酒有限公司</t>
  </si>
  <si>
    <t>山东省烟台市龙口市高新技术产业园区朗源路88号</t>
  </si>
  <si>
    <t>圣斯里堡庄园·博瑞威士忌</t>
  </si>
  <si>
    <t>700毫升（酒精度:40%vol）/瓶</t>
  </si>
  <si>
    <t>SBJ23610000750837726</t>
  </si>
  <si>
    <t>烟台恒德葡萄酒有限公司</t>
  </si>
  <si>
    <t>烟台市蓬莱区南王街道办事处恒德路6号</t>
  </si>
  <si>
    <t>维斯蜜语·水蜜桃伏特加</t>
  </si>
  <si>
    <t>500ml(酒精度:40%vol)/瓶</t>
  </si>
  <si>
    <t>SBJ23610000750837794</t>
  </si>
  <si>
    <t>诗朗洋酒（青岛）有限公司（中加合资）</t>
  </si>
  <si>
    <t>青岛市城阳区青大工业区裕园六路1号</t>
  </si>
  <si>
    <t>靖边县佰利恒商贸有限公司</t>
  </si>
  <si>
    <t>伏特加</t>
  </si>
  <si>
    <t>500ml/瓶  （酒精度：40%vol）</t>
  </si>
  <si>
    <t>SBJ23610000750837968</t>
  </si>
  <si>
    <t>浙江古越龙山绍兴酒股份有限公司</t>
  </si>
  <si>
    <t>浙江省绍兴市北海桥</t>
  </si>
  <si>
    <t>汉中金利购物中心有限公司汉白路店</t>
  </si>
  <si>
    <t>清醇三年黄酒</t>
  </si>
  <si>
    <t>500毫升（酒精度：≥10.0%vol（酒龄3年）/瓶</t>
  </si>
  <si>
    <t>SBJ23610000750837845</t>
  </si>
  <si>
    <t>常州唯一保健食品有限公司</t>
  </si>
  <si>
    <t>江苏省常州市武进区洛阳镇科技路</t>
  </si>
  <si>
    <t>靖边新百连锁超市有限公司惠民苑分公司</t>
  </si>
  <si>
    <t>杨梅酒</t>
  </si>
  <si>
    <t>375ml/瓶（酒精度：5.0%vol）</t>
  </si>
  <si>
    <t>SBJ23610000750837855</t>
  </si>
  <si>
    <t>陕西秦洋长生酒业有限公司</t>
  </si>
  <si>
    <t>陕西省汉中市洋县东二环路16号</t>
  </si>
  <si>
    <t>富平县老实人商业发展有限公司庄里分公司</t>
  </si>
  <si>
    <t>750ml手工长生酿谢村黄酒</t>
  </si>
  <si>
    <t>750ml（酒精度：11％vol）/瓶</t>
  </si>
  <si>
    <t>SBJ23610000750837853</t>
  </si>
  <si>
    <t>吉林省红动饮品有限公司</t>
  </si>
  <si>
    <t>东丰县三合经济开发区</t>
  </si>
  <si>
    <t>花田果酒蜜桃酒（发酵型）</t>
  </si>
  <si>
    <t>350mL（酒精度：8％vol）/瓶</t>
  </si>
  <si>
    <t>SBJ23610000750837863</t>
  </si>
  <si>
    <t>千喜田伏特加</t>
  </si>
  <si>
    <t>SBJ23610000750837854</t>
  </si>
  <si>
    <t>烟台嘉桐酒业有限公司</t>
  </si>
  <si>
    <t>山东省蓬莱市刘家沟镇安李路6号</t>
  </si>
  <si>
    <t>富平县奥卓好又多购物广场</t>
  </si>
  <si>
    <t>觅（蓝溪金炫起泡果酒）</t>
  </si>
  <si>
    <t>365ml（酒精度：6％vol）/瓶</t>
  </si>
  <si>
    <t>SBJ23610000750837969</t>
  </si>
  <si>
    <t>浙江塔牌绍兴酒有限公司</t>
  </si>
  <si>
    <t>绍兴市柯桥区湖塘街道</t>
  </si>
  <si>
    <t>特型黄酒</t>
  </si>
  <si>
    <t>500mL(酒精度：12.0%vol)/瓶</t>
  </si>
  <si>
    <t>GZJ23610000750331601</t>
  </si>
  <si>
    <t>福建惠友食品有限公司</t>
  </si>
  <si>
    <t>福建省泉州台商投资区张坂镇下宫村下宫355-2号中熙产业园二期12号5层</t>
  </si>
  <si>
    <t>宜川县华联商贸有限责任公司</t>
  </si>
  <si>
    <t>老面西饼</t>
  </si>
  <si>
    <t>480克/袋</t>
  </si>
  <si>
    <t>饼干</t>
  </si>
  <si>
    <t>陕西省食品药品检验研究院</t>
  </si>
  <si>
    <t>GZJ23610000750331636</t>
  </si>
  <si>
    <t>兴平市益士利食品厂</t>
  </si>
  <si>
    <t>兴平市西宝中线经济开发区</t>
  </si>
  <si>
    <t>渭南惠欧佳尚超市服务有限公司</t>
  </si>
  <si>
    <t>石头饼（香葱味）</t>
  </si>
  <si>
    <t>300克/袋</t>
  </si>
  <si>
    <t>GZJ23610000750331665</t>
  </si>
  <si>
    <t>大城县天恒食品有限公司</t>
  </si>
  <si>
    <t>大城县王裴庄</t>
  </si>
  <si>
    <t>大荔县官池镇世纪亿都购物广场</t>
  </si>
  <si>
    <t>果汁味威化饼干</t>
  </si>
  <si>
    <t>320克/袋</t>
  </si>
  <si>
    <t>SBJ23610000767930432</t>
  </si>
  <si>
    <t>河南嘉士利食品有限公司</t>
  </si>
  <si>
    <t>河南省安阳市汤阴县产业集聚区金秋路与安泰街交汇处</t>
  </si>
  <si>
    <t>神木市乐荟实业有限公司</t>
  </si>
  <si>
    <t>士多啤梨味（又名：草莓味）威化饼干</t>
  </si>
  <si>
    <t>454克/16.01安士/袋</t>
  </si>
  <si>
    <t>富平县检验检测中心</t>
  </si>
  <si>
    <t>GZJ23610000750331722</t>
  </si>
  <si>
    <t>山东润德康食品有限公司</t>
  </si>
  <si>
    <t>沂水县沂水镇前石良村</t>
  </si>
  <si>
    <t>宜川县客都购物广场有限责任公司</t>
  </si>
  <si>
    <t>成语接龙甜橙味韧性饼干</t>
  </si>
  <si>
    <t>400克/袋</t>
  </si>
  <si>
    <t>SBJ23610000767930449</t>
  </si>
  <si>
    <t>亿滋食品(苏州)有限公司湖西分公司</t>
  </si>
  <si>
    <t>江苏省苏州工业园区白榆路51号</t>
  </si>
  <si>
    <t>榆林粤鹏泰商贸有限公司</t>
  </si>
  <si>
    <t>芝士夹心饼干</t>
  </si>
  <si>
    <t>182克/盒</t>
  </si>
  <si>
    <t>SBJ23610000767930448</t>
  </si>
  <si>
    <t>陕西达利食品有限公司</t>
  </si>
  <si>
    <t>陕西省咸阳市三原县食品工业园</t>
  </si>
  <si>
    <t>香脆巧克力味饼干</t>
  </si>
  <si>
    <t>264克/袋</t>
  </si>
  <si>
    <t>GZJ23610000750331776</t>
  </si>
  <si>
    <t>漯河河河汇食品有限公司</t>
  </si>
  <si>
    <t>河南省漯河市经济开发区民营工业园建管委61号</t>
  </si>
  <si>
    <t>勉县恒业福万家购物广场一分店</t>
  </si>
  <si>
    <t>海南风味椰香蛋卷</t>
  </si>
  <si>
    <t>228克/袋</t>
  </si>
  <si>
    <t>GZJ23610000750331883</t>
  </si>
  <si>
    <t>沂水浩客食品有限公司</t>
  </si>
  <si>
    <t>沂水县城北项目区</t>
  </si>
  <si>
    <t>澄城县福美惠百货超市</t>
  </si>
  <si>
    <t>早餐饼干</t>
  </si>
  <si>
    <t>GZJ23610000750331966</t>
  </si>
  <si>
    <t>临沂福美娃食品有限公司</t>
  </si>
  <si>
    <t>沂水县沂博路青援食品总厂南（沂水县沂水镇田庄村）</t>
  </si>
  <si>
    <t>洛川客都购物广场有限责任公司</t>
  </si>
  <si>
    <t>老酸奶风味小面包韧性饼干</t>
  </si>
  <si>
    <t>420克/袋</t>
  </si>
  <si>
    <t>GZJ23610000750332098</t>
  </si>
  <si>
    <t>西安丹迪食品有限公司礼泉生产基地</t>
  </si>
  <si>
    <t>咸阳市礼泉县阡东镇街道</t>
  </si>
  <si>
    <t>陕西客又多商贸有限公司西安咸宁西路分公司</t>
  </si>
  <si>
    <t>早餐饼干（原味）</t>
  </si>
  <si>
    <t>500g/袋</t>
  </si>
  <si>
    <t>GZJ23610000750332329</t>
  </si>
  <si>
    <t>西安尚品好又多商贸有限责任公司</t>
  </si>
  <si>
    <t>早餐饼干（牛奶味）</t>
  </si>
  <si>
    <t>SBJ23610000767930497</t>
  </si>
  <si>
    <t>上海越哲食品有限公司曲沃分公司</t>
  </si>
  <si>
    <t>山西省临汾市曲沃县乐昌镇城西新兴南路9号</t>
  </si>
  <si>
    <t>镇巴县心连心商贸有限公司</t>
  </si>
  <si>
    <t>木糖醇玉米饽饽饼干（芝麻味）</t>
  </si>
  <si>
    <t>380克/袋</t>
  </si>
  <si>
    <t>SBJ23610000767930211</t>
  </si>
  <si>
    <t>子长市人人家时代广场商贸有限公司</t>
  </si>
  <si>
    <t>太平奶盐味梳打饼干</t>
  </si>
  <si>
    <t>SBJ23610000767930210</t>
  </si>
  <si>
    <t>亿滋食品(苏州)有限公司湖西分公司（工厂代码S）</t>
  </si>
  <si>
    <t>奥利奥白桃乌龙味夹心饼干</t>
  </si>
  <si>
    <t>388克/盒</t>
  </si>
  <si>
    <t>SBJ23610000767930209</t>
  </si>
  <si>
    <t>原味早餐饼干</t>
  </si>
  <si>
    <t>SBJ23610000767930223</t>
  </si>
  <si>
    <t>东莞思朗食品有限公司</t>
  </si>
  <si>
    <t>广东省东莞市道滘镇粤晖路14号</t>
  </si>
  <si>
    <t>华润万家商业科技（延安）有限公司</t>
  </si>
  <si>
    <t>朗客滋薄咔咔番茄味饼干</t>
  </si>
  <si>
    <t>200克/袋</t>
  </si>
  <si>
    <t>SBJ23610000767930242</t>
  </si>
  <si>
    <t>延安优佳好又多商贸有限公司第一分公司</t>
  </si>
  <si>
    <t>SBJ23610000767930243</t>
  </si>
  <si>
    <t>香脆腰果饼</t>
  </si>
  <si>
    <t>208克/袋</t>
  </si>
  <si>
    <t>SBJ23610000767930244</t>
  </si>
  <si>
    <t>天津凯涛奇食品有限公司</t>
  </si>
  <si>
    <t>天津新技术产业园区武清开发区开源道90号</t>
  </si>
  <si>
    <t>陕西永辉超市有限公司延安轩辕大道分公司</t>
  </si>
  <si>
    <t>500克/袋</t>
  </si>
  <si>
    <t>SBJ23610000767930245</t>
  </si>
  <si>
    <t>广东嘉友食品有限公司</t>
  </si>
  <si>
    <t>东莞市石碣镇涌口第三工业区明珠西路38号</t>
  </si>
  <si>
    <t>嘉友牛乳味饼干</t>
  </si>
  <si>
    <t>468克(24件)/袋</t>
  </si>
  <si>
    <t>SBJ23610000767930266</t>
  </si>
  <si>
    <t>陕西家福乐商贸有限公司联手分公司</t>
  </si>
  <si>
    <t>香脆芝士味饼干</t>
  </si>
  <si>
    <t>GZJ23610000750330806</t>
  </si>
  <si>
    <t>蒲城县阳光生活购物广场有限公司</t>
  </si>
  <si>
    <t>红枣味早餐饼干</t>
  </si>
  <si>
    <t>800克（5件）/盒</t>
  </si>
  <si>
    <t>SBJ23610000767930257</t>
  </si>
  <si>
    <t>广东嘉士利食品集团有限公司</t>
  </si>
  <si>
    <t>广东省开平市长沙港口路18号</t>
  </si>
  <si>
    <t>渭南丰汇老实人商业发展有限公司</t>
  </si>
  <si>
    <t>SBJ23610000767930273</t>
  </si>
  <si>
    <t>铜川卓润商贸有限公司</t>
  </si>
  <si>
    <t>SBJ23610000767930289</t>
  </si>
  <si>
    <t>铜川佳佳优选生活超市有限公司</t>
  </si>
  <si>
    <t>奥利奥草莓味夹心饼干</t>
  </si>
  <si>
    <t>233克/盒</t>
  </si>
  <si>
    <t>SBJ23610000767930290</t>
  </si>
  <si>
    <t>山东兄弟食品商贸有限公司</t>
  </si>
  <si>
    <t>枣庄市市中区兄弟路8号（枣庄民营科技园）</t>
  </si>
  <si>
    <t>蛋黄煎饼</t>
  </si>
  <si>
    <t>408克/袋</t>
  </si>
  <si>
    <t>SBJ23610000767930298</t>
  </si>
  <si>
    <t>山东帝盛食品有限公司</t>
  </si>
  <si>
    <t>沂水县沂城街道田庄村</t>
  </si>
  <si>
    <t>三原荣发商贸有限公司</t>
  </si>
  <si>
    <t>猴菇早餐饼干（红枣味）</t>
  </si>
  <si>
    <t>SBJ23610000767930307</t>
  </si>
  <si>
    <t>中国广东省开平市长沙港口路18号</t>
  </si>
  <si>
    <t>陕西世纪佳美商贸有限公司</t>
  </si>
  <si>
    <t>思朗椰子味黄金薄饼干</t>
  </si>
  <si>
    <t>285克/袋</t>
  </si>
  <si>
    <t>SBJ23610000767930344</t>
  </si>
  <si>
    <t>漳州市亿可食品有限公司</t>
  </si>
  <si>
    <t>福建省漳州市龙海区海澄镇仓头村后河91号</t>
  </si>
  <si>
    <t>宝鸡老实人新福路购物广场有限公司宝平路分公司</t>
  </si>
  <si>
    <t>咸蛋黄味芝士饼干</t>
  </si>
  <si>
    <t>258g/袋</t>
  </si>
  <si>
    <t>SBJ23610000767930312</t>
  </si>
  <si>
    <t>西安丹迪食品有限公司（礼泉生产基地）</t>
  </si>
  <si>
    <t>陇县新家美佳商贸有限责任公司</t>
  </si>
  <si>
    <t>早餐饼干（红枣味）</t>
  </si>
  <si>
    <t>168克/袋</t>
  </si>
  <si>
    <t>SBJ23610000767930328</t>
  </si>
  <si>
    <t>宝鸡市渭滨区万众美购生活超市</t>
  </si>
  <si>
    <t>SBJ23610000767930342</t>
  </si>
  <si>
    <t>亿滋食品（苏州）有限公司</t>
  </si>
  <si>
    <t>江苏省苏州工业园区星龙街宋巷1号</t>
  </si>
  <si>
    <t>太平香葱鸡汁味高钙梳打（发酵饼干）</t>
  </si>
  <si>
    <t>SBJ23610000767930343</t>
  </si>
  <si>
    <t>广东森乐食品有限公司</t>
  </si>
  <si>
    <t>揭阳市揭东区云路镇埔美村工业区（横路下西片）</t>
  </si>
  <si>
    <t>梅干脆薄饼干（梅菜味）</t>
  </si>
  <si>
    <t>208g/袋</t>
  </si>
  <si>
    <t>SBJ23610000767930357</t>
  </si>
  <si>
    <t>武汉真巧食品有限公司</t>
  </si>
  <si>
    <t>湖北省仙桃市瑞阳大道38号</t>
  </si>
  <si>
    <t>富平县庄里镇佳佳惠便民店</t>
  </si>
  <si>
    <t>果然美味（草莓味果酱夹心饼干）</t>
  </si>
  <si>
    <t>390g/袋</t>
  </si>
  <si>
    <t>SBJ23610000767930371</t>
  </si>
  <si>
    <t>富平县齐村镇欣都购物广场</t>
  </si>
  <si>
    <t>无蔗糖蔬菜饼干</t>
  </si>
  <si>
    <t>1千克/盒</t>
  </si>
  <si>
    <t>GZJ23610000750331033</t>
  </si>
  <si>
    <t>山阳众合淘鲜超市</t>
  </si>
  <si>
    <t>SBJ23610000767930398</t>
  </si>
  <si>
    <t>山东康柏食品有限公司</t>
  </si>
  <si>
    <t>沂水县经济开发区（城北项目区D路以东跋山干渠以南）</t>
  </si>
  <si>
    <t>富平县老实人商业发展有限公司</t>
  </si>
  <si>
    <t>趣味饼干(乘法口诀)</t>
  </si>
  <si>
    <t>258克/袋</t>
  </si>
  <si>
    <t>GZJ23610000750331104</t>
  </si>
  <si>
    <t>湖北美为食品有限公司</t>
  </si>
  <si>
    <t>湖北省蕲春县李时珍工业区</t>
  </si>
  <si>
    <t>陕西汇民商贸有限公司渭南分公司</t>
  </si>
  <si>
    <t>英财龙狮饼干(普通韧性饼干)</t>
  </si>
  <si>
    <t>450g/袋</t>
  </si>
  <si>
    <t>GZJ23610000750331294</t>
  </si>
  <si>
    <t>高邑广源食品厂</t>
  </si>
  <si>
    <t>高邑县高宁路大营段</t>
  </si>
  <si>
    <t>眉县福一佳超市有限公司</t>
  </si>
  <si>
    <t>雪花土豆薄脆</t>
  </si>
  <si>
    <t>GZJ23610000750331293</t>
  </si>
  <si>
    <t>椰奶味脆饼</t>
  </si>
  <si>
    <t>350克/袋</t>
  </si>
  <si>
    <t>SBJ24610000750630472ZX</t>
  </si>
  <si>
    <t>韩城市库川庄重庆火锅店</t>
  </si>
  <si>
    <t>辣椒油（蘸料）</t>
  </si>
  <si>
    <t>餐饮食品</t>
  </si>
  <si>
    <t>SBJ24610000750630471ZX</t>
  </si>
  <si>
    <t>韩城市同庆祥老碗鱼庄状元街店</t>
  </si>
  <si>
    <t>农家葱油饼</t>
  </si>
  <si>
    <t>SBJ23610000750641889</t>
  </si>
  <si>
    <t>陕西蒲城兴隆温泉大厦有限责任公司</t>
  </si>
  <si>
    <t>筷子</t>
  </si>
  <si>
    <t>SBJ23610000750641892</t>
  </si>
  <si>
    <t>口杯</t>
  </si>
  <si>
    <t>SBJ23610000750333155ZX</t>
  </si>
  <si>
    <t>西安厚朴餐饮管理有限公司</t>
  </si>
  <si>
    <t>面碗</t>
  </si>
  <si>
    <t>SBJ23610000750333153ZX</t>
  </si>
  <si>
    <t>方盘</t>
  </si>
  <si>
    <t>SBJ23610000750333154ZX</t>
  </si>
  <si>
    <t>汤碗</t>
  </si>
  <si>
    <t>SBJ23610000750641992</t>
  </si>
  <si>
    <t>韩城市云顶星空餐饮有限公司</t>
  </si>
  <si>
    <t>蘸汁碗</t>
  </si>
  <si>
    <t>SBJ23610000750641996</t>
  </si>
  <si>
    <t>小汤碗</t>
  </si>
  <si>
    <t>SBJ23610000750641991</t>
  </si>
  <si>
    <t>米饭碗</t>
  </si>
  <si>
    <t>SBJ23610000759831110</t>
  </si>
  <si>
    <t>城固县小高曼玲粥小吃店</t>
  </si>
  <si>
    <t>油条</t>
  </si>
  <si>
    <t>汉中市食品药品监督检验检测中心</t>
  </si>
  <si>
    <t>SBJ23610000759831111</t>
  </si>
  <si>
    <t>城固县粥米之家小吃店</t>
  </si>
  <si>
    <t>SBJ23610000759831154</t>
  </si>
  <si>
    <t>汉中市南郑区协税镇恋乡粥铺</t>
  </si>
  <si>
    <t>SBJ23610000750641997</t>
  </si>
  <si>
    <t>SBJ23610000759831155</t>
  </si>
  <si>
    <t>城固县西环一路华莱士炸鸡汉堡店</t>
  </si>
  <si>
    <t>SBJ23610000750333299ZX</t>
  </si>
  <si>
    <t>陕西铁路工程职业技术学院</t>
  </si>
  <si>
    <t>SBJ23610000759831156</t>
  </si>
  <si>
    <t>汉台区赵兵腊汁肉夹馍店</t>
  </si>
  <si>
    <t>SBJ23610000750642292</t>
  </si>
  <si>
    <t>咸阳秦润新好又多商贸有限公司</t>
  </si>
  <si>
    <t>煎炸过程用油</t>
  </si>
  <si>
    <t>SBJ23610000750333344ZX</t>
  </si>
  <si>
    <t>西安欧亚餐饮管理有限公司</t>
  </si>
  <si>
    <t>SBJ23610000750642428</t>
  </si>
  <si>
    <t>咸阳市秦都区多木多宝餐饮店</t>
  </si>
  <si>
    <t>藤椒鸡丝米线</t>
  </si>
  <si>
    <t>SBJ23610000750642429</t>
  </si>
  <si>
    <t>三鲜米线</t>
  </si>
  <si>
    <t>SBJ23610000750642434</t>
  </si>
  <si>
    <t>咸阳市秦都区何中团老八米线店</t>
  </si>
  <si>
    <t>干拌米线</t>
  </si>
  <si>
    <t>SBJ23610000750642433</t>
  </si>
  <si>
    <t>米线-优质</t>
  </si>
  <si>
    <t>SBJ23610000750642438</t>
  </si>
  <si>
    <t>咸阳市秦都区安逸一粉一城餐饮店</t>
  </si>
  <si>
    <t>蟹排炒米粉</t>
  </si>
  <si>
    <t>SBJ23610000750333273ZX</t>
  </si>
  <si>
    <t>陕西科技大学镐京学院</t>
  </si>
  <si>
    <t>绿色面碗</t>
  </si>
  <si>
    <t>SBJ23610000750333281ZX</t>
  </si>
  <si>
    <t>陕西长浩嘉业后勤管理有限公司</t>
  </si>
  <si>
    <t>SBJ23610000750333279ZX</t>
  </si>
  <si>
    <t>SBJ23610000759831185</t>
  </si>
  <si>
    <t>汉中市汉台区风景路御臻源包子馆</t>
  </si>
  <si>
    <t>蜜香细沙包</t>
  </si>
  <si>
    <t>SBJ23610000759831186</t>
  </si>
  <si>
    <t>香菇冬笋（包子）</t>
  </si>
  <si>
    <t>SBJ23610000750333311ZX</t>
  </si>
  <si>
    <t>咸阳师范学院学馨苑餐厅</t>
  </si>
  <si>
    <t>SBJ23610000750642295</t>
  </si>
  <si>
    <t>面包特价（椰蓉面包）</t>
  </si>
  <si>
    <t>SBJ23610000759831157</t>
  </si>
  <si>
    <t>汉台区南团结街汉忆汉品热米皮店</t>
  </si>
  <si>
    <t>SBJ23610000750642293</t>
  </si>
  <si>
    <t>面包特价（肉松小风）</t>
  </si>
  <si>
    <t>SBJ23610000750642294</t>
  </si>
  <si>
    <t>面包特价（肉松卷）</t>
  </si>
  <si>
    <t>SBJ23610000750642432</t>
  </si>
  <si>
    <t>三鲜菌菇米线</t>
  </si>
  <si>
    <t>SBJ23610000750642435</t>
  </si>
  <si>
    <t>细粉（粉条）-优质</t>
  </si>
  <si>
    <t>SBJ23610000750642437</t>
  </si>
  <si>
    <t>鱼豆腐炒米粉</t>
  </si>
  <si>
    <t>SBJ23610000750642430</t>
  </si>
  <si>
    <t>番茄虾滑米线</t>
  </si>
  <si>
    <t>SBJ23610000750642431</t>
  </si>
  <si>
    <t>麻辣香干米线</t>
  </si>
  <si>
    <t>SBJ23610000750642439</t>
  </si>
  <si>
    <t>素炒米粉（芹菜）</t>
  </si>
  <si>
    <t>SBJ23610000750642436</t>
  </si>
  <si>
    <t>生带米线-普通</t>
  </si>
  <si>
    <t>SBJ23610000750642441</t>
  </si>
  <si>
    <t>泡菜</t>
  </si>
  <si>
    <t>SBJ23610000750333456ZX</t>
  </si>
  <si>
    <t>西安科技大学（后勤学生二餐厅）</t>
  </si>
  <si>
    <t>油饼</t>
  </si>
  <si>
    <t>SBJ23610000759831189</t>
  </si>
  <si>
    <t>汉中海棠春餐饮文化管理有限公司</t>
  </si>
  <si>
    <t>肉皮冻</t>
  </si>
  <si>
    <t>SBJ23610000750333604ZX</t>
  </si>
  <si>
    <t>陕西能源职业技术学院菊园餐厅</t>
  </si>
  <si>
    <t>SBJ23610000750333601ZX</t>
  </si>
  <si>
    <t>陕西工业职业技术学院明德堂餐厅</t>
  </si>
  <si>
    <t>圆盘</t>
  </si>
  <si>
    <t>SBJ23610000750333593ZX</t>
  </si>
  <si>
    <t>陕西财经职业技术学院（第二食堂）</t>
  </si>
  <si>
    <t>麻辣烫碗</t>
  </si>
  <si>
    <t>SBJ23610000750333628ZX</t>
  </si>
  <si>
    <t>西安航空学院</t>
  </si>
  <si>
    <t>SBJ23610000750642628</t>
  </si>
  <si>
    <t>咸阳市渭城区宴友阁米线馆</t>
  </si>
  <si>
    <t>麻辣米线</t>
  </si>
  <si>
    <t>SBJ23610000750333644ZX</t>
  </si>
  <si>
    <t>西北大学后勤集团饮食服务中心学生一餐厅</t>
  </si>
  <si>
    <t>不锈钢汤碗</t>
  </si>
  <si>
    <t>SBJ23610000750333645ZX</t>
  </si>
  <si>
    <t>SBJ23610000750642629</t>
  </si>
  <si>
    <t>SBJ23610000750642632</t>
  </si>
  <si>
    <t>酸辣米线</t>
  </si>
  <si>
    <t>SBJ23610000750642633</t>
  </si>
  <si>
    <t>麻酱过桥米线</t>
  </si>
  <si>
    <t>SBJ23610000750333675ZX</t>
  </si>
  <si>
    <t>陕西师范大学后勤服务集团饮食服务中心学子食府餐厅</t>
  </si>
  <si>
    <t>餐盘</t>
  </si>
  <si>
    <t>SBJ23610000750333667ZX</t>
  </si>
  <si>
    <t>西安交通大学饮食中心十五食堂</t>
  </si>
  <si>
    <t>SBJ23610000750642784</t>
  </si>
  <si>
    <t>咸阳市渭城区四宝味噌餐饮店</t>
  </si>
  <si>
    <t>SBJ23610000750642787</t>
  </si>
  <si>
    <t>SBJ23610000750642785</t>
  </si>
  <si>
    <t>番茄米线</t>
  </si>
  <si>
    <t>SBJ23610000759831218</t>
  </si>
  <si>
    <t>汉台区丰辉酒店</t>
  </si>
  <si>
    <t>卤牛肉</t>
  </si>
  <si>
    <t>SBJ23610000759831220</t>
  </si>
  <si>
    <t>卤猪肚</t>
  </si>
  <si>
    <t>SBJ23610000759831229</t>
  </si>
  <si>
    <t>包子</t>
  </si>
  <si>
    <t>SBJ23610000759831224</t>
  </si>
  <si>
    <t>馒头</t>
  </si>
  <si>
    <t>SBJ23610000750642823</t>
  </si>
  <si>
    <t>咸阳市渭城区青烟袅袅餐饮服务店</t>
  </si>
  <si>
    <t>八宝酱菜</t>
  </si>
  <si>
    <t>SBJ23610000750642825</t>
  </si>
  <si>
    <t>手撕甜辣萝卜</t>
  </si>
  <si>
    <t>SBJ23610000750642826</t>
  </si>
  <si>
    <t>五仁酱丁</t>
  </si>
  <si>
    <t>SBJ23610000750642827</t>
  </si>
  <si>
    <t>咸阳市渭城区外婆之粥店</t>
  </si>
  <si>
    <t>韩式辣白菜</t>
  </si>
  <si>
    <t>SBJ23610000750642828</t>
  </si>
  <si>
    <t>海白菜</t>
  </si>
  <si>
    <t>SBJ23610000750642829</t>
  </si>
  <si>
    <t>香甜脆瓜</t>
  </si>
  <si>
    <t>SBJ23610000750642830</t>
  </si>
  <si>
    <t>水晶泡椒</t>
  </si>
  <si>
    <t>SBJ23610000750642832</t>
  </si>
  <si>
    <t>琥珀金丝（酱腌菜）</t>
  </si>
  <si>
    <t>SBJ23610000750642836</t>
  </si>
  <si>
    <t>咸阳市渭城区学城大饭店</t>
  </si>
  <si>
    <t>红油酸豆角</t>
  </si>
  <si>
    <t>SBJ23610000750642834</t>
  </si>
  <si>
    <t>SBJ23610000750642838</t>
  </si>
  <si>
    <t>五仁金丝（酱腌菜）</t>
  </si>
  <si>
    <t>SBJ23610000750642837</t>
  </si>
  <si>
    <t>辣白菜</t>
  </si>
  <si>
    <t>SBJ23610000750642819</t>
  </si>
  <si>
    <t>咸阳市渭城区董六一米线店</t>
  </si>
  <si>
    <t>番茄米线（不辣）</t>
  </si>
  <si>
    <t>SBJ23610000750642821</t>
  </si>
  <si>
    <t>SBJ23610000759831223</t>
  </si>
  <si>
    <t>汉中市南郑区大河坎镇铺镇汪酱肉中餐店</t>
  </si>
  <si>
    <t>卤猪肝</t>
  </si>
  <si>
    <t>SBJ23610000759831222</t>
  </si>
  <si>
    <t>卤猪头肉</t>
  </si>
  <si>
    <t>SBJ23610000759831243</t>
  </si>
  <si>
    <t>南郑东鼎世纪酒店管理有限公司</t>
  </si>
  <si>
    <t>芝麻饼</t>
  </si>
  <si>
    <t>SBJ23610000759831244</t>
  </si>
  <si>
    <t>汉中荣嘉国际酒店管理有限公司</t>
  </si>
  <si>
    <t>SBJ23610000759831239</t>
  </si>
  <si>
    <t>花卷</t>
  </si>
  <si>
    <t>SBJ23610000759831228</t>
  </si>
  <si>
    <t>SBJ23610000750333606ZX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</si>
</sst>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/m/d;@"/>
  </numFmts>
  <fonts count="38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b/>
      <sz val="9"/>
      <color theme="1"/>
      <name val="仿宋_GB2312"/>
      <charset val="134"/>
    </font>
    <font>
      <sz val="9"/>
      <color theme="1"/>
      <name val="仿宋_GB2312"/>
      <charset val="134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9"/>
      <color rgb="FF000000"/>
      <name val="宋体"/>
      <charset val="134"/>
    </font>
    <font>
      <sz val="20"/>
      <color rgb="FF000000"/>
      <name val="方正小标宋简体"/>
      <charset val="134"/>
    </font>
    <font>
      <sz val="11"/>
      <color rgb="FF000000"/>
      <name val="黑体"/>
      <charset val="134"/>
    </font>
    <font>
      <sz val="10"/>
      <color rgb="FF000000"/>
      <name val="仿宋_GB2312"/>
      <charset val="134"/>
    </font>
    <font>
      <sz val="20"/>
      <color indexed="8"/>
      <name val="黑体"/>
      <charset val="134"/>
    </font>
    <font>
      <b/>
      <sz val="20"/>
      <color indexed="8"/>
      <name val="黑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1"/>
      <color indexed="8"/>
      <name val="黑体"/>
      <charset val="134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7">
    <xf numFmtId="0" fontId="0" fillId="0" borderId="0" xfId="0"/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176" fontId="2" fillId="0" borderId="0" xfId="0" applyNumberFormat="1" applyFont="1" applyFill="1" applyAlignment="1">
      <alignment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7" fontId="0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177" fontId="1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7" fontId="0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workbookViewId="0">
      <selection activeCell="D10" sqref="D10"/>
    </sheetView>
  </sheetViews>
  <sheetFormatPr defaultColWidth="9" defaultRowHeight="14"/>
  <cols>
    <col min="1" max="1" width="4" style="24" customWidth="1"/>
    <col min="2" max="2" width="8.33636363636364" style="24" customWidth="1"/>
    <col min="3" max="3" width="37.4454545454545" style="24" customWidth="1"/>
    <col min="4" max="4" width="20.8818181818182" style="24" customWidth="1"/>
    <col min="5" max="5" width="11.6636363636364" style="25" customWidth="1"/>
    <col min="6" max="6" width="17.8818181818182" style="24" customWidth="1"/>
    <col min="7" max="7" width="17.1" style="24" customWidth="1"/>
    <col min="8" max="8" width="10.6636363636364" style="24" customWidth="1"/>
    <col min="9" max="9" width="18.2181818181818" style="24" customWidth="1"/>
    <col min="10" max="10" width="11" style="24" customWidth="1"/>
    <col min="11" max="16384" width="9" style="17"/>
  </cols>
  <sheetData>
    <row r="1" ht="57" customHeight="1" spans="1:10">
      <c r="A1" s="26" t="s">
        <v>0</v>
      </c>
      <c r="B1" s="26"/>
      <c r="C1" s="26"/>
      <c r="D1" s="26"/>
      <c r="E1" s="27"/>
      <c r="F1" s="26"/>
      <c r="G1" s="26"/>
      <c r="H1" s="26"/>
      <c r="I1" s="26"/>
      <c r="J1" s="26"/>
    </row>
    <row r="2" s="23" customFormat="1" ht="39.9" customHeight="1" spans="1:10">
      <c r="A2" s="28" t="s">
        <v>1</v>
      </c>
      <c r="B2" s="28" t="s">
        <v>2</v>
      </c>
      <c r="C2" s="28" t="s">
        <v>3</v>
      </c>
      <c r="D2" s="28" t="s">
        <v>4</v>
      </c>
      <c r="E2" s="29" t="s">
        <v>5</v>
      </c>
      <c r="F2" s="28" t="s">
        <v>6</v>
      </c>
      <c r="G2" s="28" t="s">
        <v>7</v>
      </c>
      <c r="H2" s="28" t="s">
        <v>8</v>
      </c>
      <c r="I2" s="28" t="s">
        <v>9</v>
      </c>
      <c r="J2" s="28" t="s">
        <v>10</v>
      </c>
    </row>
    <row r="3" ht="39.9" customHeight="1" spans="1:10">
      <c r="A3" s="30">
        <v>1</v>
      </c>
      <c r="B3" s="30" t="s">
        <v>11</v>
      </c>
      <c r="C3" s="30" t="s">
        <v>12</v>
      </c>
      <c r="D3" s="30" t="s">
        <v>13</v>
      </c>
      <c r="E3" s="31">
        <v>44202</v>
      </c>
      <c r="F3" s="30" t="s">
        <v>14</v>
      </c>
      <c r="G3" s="30" t="s">
        <v>15</v>
      </c>
      <c r="H3" s="30" t="s">
        <v>16</v>
      </c>
      <c r="I3" s="30" t="s">
        <v>17</v>
      </c>
      <c r="J3" s="30" t="s">
        <v>18</v>
      </c>
    </row>
    <row r="4" ht="39.9" customHeight="1" spans="1:10">
      <c r="A4" s="28">
        <v>2</v>
      </c>
      <c r="B4" s="30" t="s">
        <v>19</v>
      </c>
      <c r="C4" s="30" t="s">
        <v>20</v>
      </c>
      <c r="D4" s="30" t="s">
        <v>21</v>
      </c>
      <c r="E4" s="31">
        <v>44253</v>
      </c>
      <c r="F4" s="30" t="s">
        <v>22</v>
      </c>
      <c r="G4" s="30" t="s">
        <v>23</v>
      </c>
      <c r="H4" s="30" t="s">
        <v>24</v>
      </c>
      <c r="I4" s="30" t="s">
        <v>17</v>
      </c>
      <c r="J4" s="30" t="s">
        <v>25</v>
      </c>
    </row>
    <row r="5" ht="39.9" customHeight="1" spans="1:10">
      <c r="A5" s="28">
        <v>3</v>
      </c>
      <c r="B5" s="30" t="s">
        <v>26</v>
      </c>
      <c r="C5" s="30" t="s">
        <v>27</v>
      </c>
      <c r="D5" s="30" t="s">
        <v>28</v>
      </c>
      <c r="E5" s="31">
        <v>44265</v>
      </c>
      <c r="F5" s="30" t="s">
        <v>29</v>
      </c>
      <c r="G5" s="30" t="s">
        <v>23</v>
      </c>
      <c r="H5" s="30" t="s">
        <v>30</v>
      </c>
      <c r="I5" s="30" t="s">
        <v>17</v>
      </c>
      <c r="J5" s="30" t="s">
        <v>31</v>
      </c>
    </row>
    <row r="6" ht="39.9" customHeight="1" spans="1:10">
      <c r="A6" s="30"/>
      <c r="B6" s="32"/>
      <c r="C6" s="30"/>
      <c r="D6" s="30"/>
      <c r="E6" s="31"/>
      <c r="F6" s="30"/>
      <c r="G6" s="30"/>
      <c r="H6" s="30"/>
      <c r="I6" s="30"/>
      <c r="J6" s="36"/>
    </row>
    <row r="7" ht="39.9" customHeight="1" spans="1:10">
      <c r="A7" s="30"/>
      <c r="B7" s="33"/>
      <c r="C7" s="30"/>
      <c r="D7" s="30"/>
      <c r="E7" s="31"/>
      <c r="F7" s="30"/>
      <c r="G7" s="30"/>
      <c r="H7" s="30"/>
      <c r="I7" s="30"/>
      <c r="J7" s="30"/>
    </row>
    <row r="8" ht="39.9" customHeight="1" spans="1:10">
      <c r="A8" s="30"/>
      <c r="B8" s="32"/>
      <c r="C8" s="30"/>
      <c r="D8" s="30"/>
      <c r="E8" s="31"/>
      <c r="F8" s="30"/>
      <c r="G8" s="30"/>
      <c r="H8" s="30"/>
      <c r="I8" s="30"/>
      <c r="J8" s="30"/>
    </row>
    <row r="9" ht="39.9" customHeight="1" spans="1:10">
      <c r="A9" s="30"/>
      <c r="B9" s="33"/>
      <c r="C9" s="30"/>
      <c r="D9" s="30"/>
      <c r="E9" s="31"/>
      <c r="F9" s="30"/>
      <c r="G9" s="30"/>
      <c r="H9" s="30"/>
      <c r="I9" s="30"/>
      <c r="J9" s="30"/>
    </row>
    <row r="10" ht="39.9" customHeight="1" spans="1:10">
      <c r="A10" s="30"/>
      <c r="B10" s="33"/>
      <c r="C10" s="30"/>
      <c r="D10" s="30"/>
      <c r="E10" s="31"/>
      <c r="F10" s="30"/>
      <c r="G10" s="30"/>
      <c r="H10" s="30"/>
      <c r="I10" s="30"/>
      <c r="J10" s="30"/>
    </row>
    <row r="11" ht="39.9" customHeight="1" spans="1:10">
      <c r="A11" s="30"/>
      <c r="B11" s="33"/>
      <c r="C11" s="30"/>
      <c r="D11" s="30"/>
      <c r="E11" s="31"/>
      <c r="F11" s="30"/>
      <c r="G11" s="30"/>
      <c r="H11" s="30"/>
      <c r="I11" s="30"/>
      <c r="J11" s="30"/>
    </row>
    <row r="12" ht="39.9" customHeight="1" spans="1:10">
      <c r="A12" s="30"/>
      <c r="B12" s="33"/>
      <c r="C12" s="30"/>
      <c r="D12" s="30"/>
      <c r="E12" s="31"/>
      <c r="F12" s="30"/>
      <c r="G12" s="30"/>
      <c r="H12" s="30"/>
      <c r="I12" s="30"/>
      <c r="J12" s="30"/>
    </row>
    <row r="13" ht="39.9" customHeight="1" spans="1:10">
      <c r="A13" s="30"/>
      <c r="B13" s="34"/>
      <c r="C13" s="30"/>
      <c r="D13" s="30"/>
      <c r="E13" s="31"/>
      <c r="F13" s="30"/>
      <c r="G13" s="30"/>
      <c r="H13" s="30"/>
      <c r="I13" s="30"/>
      <c r="J13" s="30"/>
    </row>
    <row r="14" ht="39.9" customHeight="1" spans="1:10">
      <c r="A14" s="30"/>
      <c r="B14" s="32"/>
      <c r="C14" s="30"/>
      <c r="D14" s="30"/>
      <c r="E14" s="31"/>
      <c r="F14" s="30"/>
      <c r="G14" s="30"/>
      <c r="H14" s="30"/>
      <c r="I14" s="30"/>
      <c r="J14" s="30"/>
    </row>
    <row r="15" ht="39.9" customHeight="1" spans="1:10">
      <c r="A15" s="30"/>
      <c r="B15" s="33"/>
      <c r="C15" s="30"/>
      <c r="D15" s="30"/>
      <c r="E15" s="31"/>
      <c r="F15" s="30"/>
      <c r="G15" s="30"/>
      <c r="H15" s="30"/>
      <c r="I15" s="30"/>
      <c r="J15" s="30"/>
    </row>
    <row r="16" ht="39.9" customHeight="1" spans="1:10">
      <c r="A16" s="30"/>
      <c r="B16" s="32"/>
      <c r="C16" s="30"/>
      <c r="D16" s="30"/>
      <c r="E16" s="31"/>
      <c r="F16" s="30"/>
      <c r="G16" s="30"/>
      <c r="H16" s="30"/>
      <c r="I16" s="30"/>
      <c r="J16" s="30"/>
    </row>
    <row r="17" ht="39.9" customHeight="1" spans="1:10">
      <c r="A17" s="30"/>
      <c r="B17" s="33"/>
      <c r="C17" s="30"/>
      <c r="D17" s="30"/>
      <c r="E17" s="31"/>
      <c r="F17" s="30"/>
      <c r="G17" s="30"/>
      <c r="H17" s="30"/>
      <c r="I17" s="30"/>
      <c r="J17" s="30"/>
    </row>
    <row r="18" ht="39.9" customHeight="1" spans="1:10">
      <c r="A18" s="30"/>
      <c r="B18" s="34"/>
      <c r="C18" s="30"/>
      <c r="D18" s="30"/>
      <c r="E18" s="31"/>
      <c r="F18" s="30"/>
      <c r="G18" s="30"/>
      <c r="H18" s="30"/>
      <c r="I18" s="30"/>
      <c r="J18" s="30"/>
    </row>
    <row r="19" ht="39.9" customHeight="1" spans="1:10">
      <c r="A19" s="30"/>
      <c r="B19" s="34"/>
      <c r="C19" s="30"/>
      <c r="D19" s="30"/>
      <c r="E19" s="31"/>
      <c r="F19" s="30"/>
      <c r="G19" s="35"/>
      <c r="H19" s="35"/>
      <c r="I19" s="35"/>
      <c r="J19" s="35"/>
    </row>
    <row r="20" ht="39.9" customHeight="1" spans="1:10">
      <c r="A20" s="30"/>
      <c r="B20" s="32"/>
      <c r="C20" s="30"/>
      <c r="D20" s="30"/>
      <c r="E20" s="31"/>
      <c r="F20" s="30"/>
      <c r="G20" s="30"/>
      <c r="H20" s="30"/>
      <c r="I20" s="30"/>
      <c r="J20" s="30"/>
    </row>
    <row r="21" ht="39.9" customHeight="1" spans="1:10">
      <c r="A21" s="30"/>
      <c r="B21" s="33"/>
      <c r="C21" s="30"/>
      <c r="D21" s="30"/>
      <c r="E21" s="31"/>
      <c r="F21" s="30"/>
      <c r="G21" s="30"/>
      <c r="H21" s="30"/>
      <c r="I21" s="30"/>
      <c r="J21" s="30"/>
    </row>
    <row r="22" ht="39.9" customHeight="1" spans="1:10">
      <c r="A22" s="30"/>
      <c r="B22" s="33"/>
      <c r="C22" s="30"/>
      <c r="D22" s="30"/>
      <c r="E22" s="31"/>
      <c r="F22" s="30"/>
      <c r="G22" s="30"/>
      <c r="H22" s="30"/>
      <c r="I22" s="30"/>
      <c r="J22" s="30"/>
    </row>
    <row r="23" ht="39.9" customHeight="1" spans="1:10">
      <c r="A23" s="30"/>
      <c r="B23" s="33"/>
      <c r="C23" s="30"/>
      <c r="D23" s="30"/>
      <c r="E23" s="31"/>
      <c r="F23" s="30"/>
      <c r="G23" s="30"/>
      <c r="H23" s="30"/>
      <c r="I23" s="30"/>
      <c r="J23" s="30"/>
    </row>
    <row r="24" ht="39.9" customHeight="1" spans="1:10">
      <c r="A24" s="30"/>
      <c r="B24" s="33"/>
      <c r="C24" s="30"/>
      <c r="D24" s="30"/>
      <c r="E24" s="31"/>
      <c r="F24" s="30"/>
      <c r="G24" s="30"/>
      <c r="H24" s="30"/>
      <c r="I24" s="30"/>
      <c r="J24" s="36"/>
    </row>
    <row r="25" ht="39.9" customHeight="1" spans="1:10">
      <c r="A25" s="30"/>
      <c r="B25" s="33"/>
      <c r="C25" s="30"/>
      <c r="D25" s="30"/>
      <c r="E25" s="31"/>
      <c r="F25" s="30"/>
      <c r="G25" s="30"/>
      <c r="H25" s="30"/>
      <c r="I25" s="30"/>
      <c r="J25" s="30"/>
    </row>
    <row r="26" ht="39.9" customHeight="1" spans="1:10">
      <c r="A26" s="30"/>
      <c r="B26" s="33"/>
      <c r="C26" s="30"/>
      <c r="D26" s="30"/>
      <c r="E26" s="31"/>
      <c r="F26" s="30"/>
      <c r="G26" s="30"/>
      <c r="H26" s="30"/>
      <c r="I26" s="30"/>
      <c r="J26" s="30"/>
    </row>
    <row r="27" ht="39.9" customHeight="1" spans="1:10">
      <c r="A27" s="30"/>
      <c r="B27" s="33"/>
      <c r="C27" s="30"/>
      <c r="D27" s="30"/>
      <c r="E27" s="31"/>
      <c r="F27" s="30"/>
      <c r="G27" s="30"/>
      <c r="H27" s="30"/>
      <c r="I27" s="30"/>
      <c r="J27" s="30"/>
    </row>
    <row r="28" ht="39.9" customHeight="1" spans="1:10">
      <c r="A28" s="30"/>
      <c r="B28" s="33"/>
      <c r="C28" s="30"/>
      <c r="D28" s="30"/>
      <c r="E28" s="31"/>
      <c r="F28" s="30"/>
      <c r="G28" s="30"/>
      <c r="H28" s="30"/>
      <c r="I28" s="30"/>
      <c r="J28" s="30"/>
    </row>
    <row r="29" ht="39.9" customHeight="1" spans="1:10">
      <c r="A29" s="30"/>
      <c r="B29" s="33"/>
      <c r="C29" s="30"/>
      <c r="D29" s="30"/>
      <c r="E29" s="31"/>
      <c r="F29" s="30"/>
      <c r="G29" s="30"/>
      <c r="H29" s="30"/>
      <c r="I29" s="30"/>
      <c r="J29" s="36"/>
    </row>
    <row r="30" ht="39.9" customHeight="1" spans="1:10">
      <c r="A30" s="30"/>
      <c r="B30" s="33"/>
      <c r="C30" s="30"/>
      <c r="D30" s="30"/>
      <c r="E30" s="31"/>
      <c r="F30" s="30"/>
      <c r="G30" s="30"/>
      <c r="H30" s="30"/>
      <c r="I30" s="30"/>
      <c r="J30" s="30"/>
    </row>
    <row r="31" ht="39.9" customHeight="1" spans="1:10">
      <c r="A31" s="30"/>
      <c r="B31" s="33"/>
      <c r="C31" s="30"/>
      <c r="D31" s="30"/>
      <c r="E31" s="31"/>
      <c r="F31" s="30"/>
      <c r="G31" s="30"/>
      <c r="H31" s="30"/>
      <c r="I31" s="30"/>
      <c r="J31" s="30"/>
    </row>
    <row r="32" ht="39.9" customHeight="1" spans="1:10">
      <c r="A32" s="30"/>
      <c r="B32" s="34"/>
      <c r="C32" s="30"/>
      <c r="D32" s="30"/>
      <c r="E32" s="31"/>
      <c r="F32" s="30"/>
      <c r="G32" s="30"/>
      <c r="H32" s="30"/>
      <c r="I32" s="30"/>
      <c r="J32" s="36"/>
    </row>
    <row r="33" ht="39.9" customHeight="1" spans="1:10">
      <c r="A33" s="30"/>
      <c r="B33" s="30"/>
      <c r="C33" s="30"/>
      <c r="D33" s="30"/>
      <c r="E33" s="31"/>
      <c r="F33" s="30"/>
      <c r="G33" s="30"/>
      <c r="H33" s="30"/>
      <c r="I33" s="30"/>
      <c r="J33" s="30"/>
    </row>
    <row r="34" ht="39.9" customHeight="1" spans="1:10">
      <c r="A34" s="30"/>
      <c r="B34" s="30"/>
      <c r="C34" s="30"/>
      <c r="D34" s="30"/>
      <c r="E34" s="31"/>
      <c r="F34" s="30"/>
      <c r="G34" s="30"/>
      <c r="H34" s="30"/>
      <c r="I34" s="30"/>
      <c r="J34" s="36"/>
    </row>
    <row r="35" ht="39.9" customHeight="1" spans="1:10">
      <c r="A35" s="30"/>
      <c r="B35" s="30"/>
      <c r="C35" s="30"/>
      <c r="D35" s="30"/>
      <c r="E35" s="31"/>
      <c r="F35" s="30"/>
      <c r="G35" s="30"/>
      <c r="H35" s="30"/>
      <c r="I35" s="30"/>
      <c r="J35" s="36"/>
    </row>
    <row r="36" ht="39.9" customHeight="1" spans="1:10">
      <c r="A36" s="30"/>
      <c r="B36" s="30"/>
      <c r="C36" s="30"/>
      <c r="D36" s="30"/>
      <c r="E36" s="31"/>
      <c r="F36" s="30"/>
      <c r="G36" s="30"/>
      <c r="H36" s="30"/>
      <c r="I36" s="30"/>
      <c r="J36" s="30"/>
    </row>
    <row r="37" ht="39.9" customHeight="1" spans="1:10">
      <c r="A37" s="30"/>
      <c r="B37" s="30"/>
      <c r="C37" s="30"/>
      <c r="D37" s="30"/>
      <c r="E37" s="31"/>
      <c r="F37" s="30"/>
      <c r="G37" s="30"/>
      <c r="H37" s="30"/>
      <c r="I37" s="30"/>
      <c r="J37" s="30"/>
    </row>
    <row r="38" ht="39.9" customHeight="1" spans="1:10">
      <c r="A38" s="30"/>
      <c r="B38" s="30"/>
      <c r="C38" s="30"/>
      <c r="D38" s="30"/>
      <c r="E38" s="31"/>
      <c r="F38" s="30"/>
      <c r="G38" s="30"/>
      <c r="H38" s="30"/>
      <c r="I38" s="30"/>
      <c r="J38" s="30"/>
    </row>
    <row r="39" ht="39.9" customHeight="1" spans="1:10">
      <c r="A39" s="30"/>
      <c r="B39" s="30"/>
      <c r="C39" s="30"/>
      <c r="D39" s="30"/>
      <c r="E39" s="31"/>
      <c r="F39" s="30"/>
      <c r="G39" s="30"/>
      <c r="H39" s="30"/>
      <c r="I39" s="30"/>
      <c r="J39" s="30"/>
    </row>
    <row r="40" ht="39" customHeight="1" spans="1:10">
      <c r="A40" s="30"/>
      <c r="B40" s="30"/>
      <c r="C40" s="30"/>
      <c r="D40" s="30"/>
      <c r="E40" s="31"/>
      <c r="F40" s="30"/>
      <c r="G40" s="30"/>
      <c r="H40" s="30"/>
      <c r="I40" s="30"/>
      <c r="J40" s="30"/>
    </row>
  </sheetData>
  <mergeCells count="7">
    <mergeCell ref="A1:J1"/>
    <mergeCell ref="B6:B7"/>
    <mergeCell ref="B8:B13"/>
    <mergeCell ref="B14:B15"/>
    <mergeCell ref="B16:B19"/>
    <mergeCell ref="B20:B32"/>
    <mergeCell ref="B33:B40"/>
  </mergeCells>
  <pageMargins left="0.700694444444445" right="0.700694444444445" top="0.751388888888889" bottom="0.751388888888889" header="0.298611111111111" footer="0.298611111111111"/>
  <pageSetup paperSize="9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zoomScale="85" zoomScaleNormal="85" topLeftCell="B1" workbookViewId="0">
      <selection activeCell="A2" sqref="A1:Q16384"/>
    </sheetView>
  </sheetViews>
  <sheetFormatPr defaultColWidth="8.66363636363636" defaultRowHeight="17.5"/>
  <cols>
    <col min="1" max="1" width="9.66363636363636" style="18" hidden="1" customWidth="1"/>
    <col min="2" max="2" width="4.88181818181818" style="18" customWidth="1"/>
    <col min="3" max="3" width="15.6636363636364" style="18" customWidth="1"/>
    <col min="4" max="4" width="14.6636363636364" style="18" customWidth="1"/>
    <col min="5" max="6" width="14.4454545454545" style="18" customWidth="1"/>
    <col min="7" max="7" width="9.66363636363636" style="18" customWidth="1"/>
    <col min="8" max="8" width="7.44545454545455" style="18" customWidth="1"/>
    <col min="9" max="9" width="6.33636363636364" style="18" customWidth="1"/>
    <col min="10" max="10" width="11.6636363636364" style="19" customWidth="1"/>
    <col min="11" max="11" width="20.6636363636364" style="18" customWidth="1"/>
    <col min="12" max="12" width="11.1" style="18" hidden="1" customWidth="1"/>
    <col min="13" max="13" width="10.1" style="18" hidden="1" customWidth="1"/>
    <col min="14" max="14" width="9.88181818181818" style="18" hidden="1" customWidth="1"/>
    <col min="15" max="15" width="9.44545454545455" style="18" hidden="1" customWidth="1"/>
    <col min="16" max="16" width="11.6636363636364" style="18" customWidth="1"/>
    <col min="17" max="17" width="10.6636363636364" style="18" customWidth="1"/>
    <col min="18" max="16384" width="8.66363636363636" style="18"/>
  </cols>
  <sheetData>
    <row r="1" ht="157.95" customHeight="1" spans="1:17">
      <c r="A1" s="5" t="s">
        <v>32</v>
      </c>
      <c r="B1" s="6"/>
      <c r="C1" s="6"/>
      <c r="D1" s="6"/>
      <c r="E1" s="6"/>
      <c r="F1" s="6"/>
      <c r="G1" s="6"/>
      <c r="H1" s="6"/>
      <c r="I1" s="6"/>
      <c r="J1" s="11"/>
      <c r="K1" s="6"/>
      <c r="L1" s="6"/>
      <c r="M1" s="6"/>
      <c r="N1" s="6"/>
      <c r="O1" s="6"/>
      <c r="P1" s="6"/>
      <c r="Q1" s="6"/>
    </row>
    <row r="2" s="16" customFormat="1" ht="53.55" customHeight="1" spans="1:17">
      <c r="A2" s="20" t="s">
        <v>33</v>
      </c>
      <c r="B2" s="20" t="s">
        <v>1</v>
      </c>
      <c r="C2" s="20" t="s">
        <v>34</v>
      </c>
      <c r="D2" s="20" t="s">
        <v>35</v>
      </c>
      <c r="E2" s="20" t="s">
        <v>36</v>
      </c>
      <c r="F2" s="20" t="s">
        <v>37</v>
      </c>
      <c r="G2" s="20" t="s">
        <v>38</v>
      </c>
      <c r="H2" s="20" t="s">
        <v>39</v>
      </c>
      <c r="I2" s="20" t="s">
        <v>40</v>
      </c>
      <c r="J2" s="20" t="s">
        <v>41</v>
      </c>
      <c r="K2" s="20" t="s">
        <v>42</v>
      </c>
      <c r="L2" s="20" t="s">
        <v>43</v>
      </c>
      <c r="M2" s="20" t="s">
        <v>44</v>
      </c>
      <c r="N2" s="20" t="s">
        <v>45</v>
      </c>
      <c r="O2" s="20" t="s">
        <v>46</v>
      </c>
      <c r="P2" s="20" t="s">
        <v>47</v>
      </c>
      <c r="Q2" s="20" t="s">
        <v>48</v>
      </c>
    </row>
    <row r="3" s="17" customFormat="1" ht="75" customHeight="1" spans="1:17">
      <c r="A3" s="21" t="s">
        <v>49</v>
      </c>
      <c r="B3" s="21">
        <v>1</v>
      </c>
      <c r="C3" s="21" t="s">
        <v>50</v>
      </c>
      <c r="D3" s="21" t="s">
        <v>50</v>
      </c>
      <c r="E3" s="21" t="s">
        <v>51</v>
      </c>
      <c r="F3" s="21" t="s">
        <v>52</v>
      </c>
      <c r="G3" s="21" t="s">
        <v>53</v>
      </c>
      <c r="H3" s="21" t="s">
        <v>50</v>
      </c>
      <c r="I3" s="21" t="s">
        <v>50</v>
      </c>
      <c r="J3" s="22" t="s">
        <v>54</v>
      </c>
      <c r="K3" s="21" t="s">
        <v>55</v>
      </c>
      <c r="L3" s="21" t="s">
        <v>56</v>
      </c>
      <c r="M3" s="21"/>
      <c r="N3" s="21"/>
      <c r="O3" s="21" t="s">
        <v>57</v>
      </c>
      <c r="P3" s="21" t="s">
        <v>58</v>
      </c>
      <c r="Q3" s="21"/>
    </row>
    <row r="4" s="17" customFormat="1" ht="75" customHeight="1" spans="1:17">
      <c r="A4" s="21" t="s">
        <v>59</v>
      </c>
      <c r="B4" s="21">
        <v>2</v>
      </c>
      <c r="C4" s="21" t="s">
        <v>50</v>
      </c>
      <c r="D4" s="21" t="s">
        <v>50</v>
      </c>
      <c r="E4" s="21" t="s">
        <v>60</v>
      </c>
      <c r="F4" s="21" t="s">
        <v>61</v>
      </c>
      <c r="G4" s="21" t="s">
        <v>53</v>
      </c>
      <c r="H4" s="21" t="s">
        <v>50</v>
      </c>
      <c r="I4" s="21" t="s">
        <v>50</v>
      </c>
      <c r="J4" s="22" t="s">
        <v>62</v>
      </c>
      <c r="K4" s="21" t="s">
        <v>63</v>
      </c>
      <c r="L4" s="21" t="s">
        <v>56</v>
      </c>
      <c r="M4" s="21"/>
      <c r="N4" s="21"/>
      <c r="O4" s="21" t="s">
        <v>57</v>
      </c>
      <c r="P4" s="21" t="s">
        <v>64</v>
      </c>
      <c r="Q4" s="21"/>
    </row>
    <row r="5" s="17" customFormat="1" ht="75" customHeight="1" spans="1:17">
      <c r="A5" s="21" t="s">
        <v>65</v>
      </c>
      <c r="B5" s="21">
        <v>3</v>
      </c>
      <c r="C5" s="21" t="s">
        <v>50</v>
      </c>
      <c r="D5" s="21" t="s">
        <v>50</v>
      </c>
      <c r="E5" s="21" t="s">
        <v>66</v>
      </c>
      <c r="F5" s="21" t="s">
        <v>67</v>
      </c>
      <c r="G5" s="21" t="s">
        <v>68</v>
      </c>
      <c r="H5" s="21" t="s">
        <v>69</v>
      </c>
      <c r="I5" s="21" t="s">
        <v>50</v>
      </c>
      <c r="J5" s="22" t="s">
        <v>70</v>
      </c>
      <c r="K5" s="21" t="s">
        <v>71</v>
      </c>
      <c r="L5" s="21" t="s">
        <v>56</v>
      </c>
      <c r="M5" s="21"/>
      <c r="N5" s="21"/>
      <c r="O5" s="21" t="s">
        <v>57</v>
      </c>
      <c r="P5" s="21" t="s">
        <v>72</v>
      </c>
      <c r="Q5" s="21"/>
    </row>
    <row r="6" s="17" customFormat="1" ht="75" customHeight="1" spans="1:17">
      <c r="A6" s="21" t="s">
        <v>73</v>
      </c>
      <c r="B6" s="21">
        <v>4</v>
      </c>
      <c r="C6" s="21" t="s">
        <v>50</v>
      </c>
      <c r="D6" s="21" t="s">
        <v>50</v>
      </c>
      <c r="E6" s="21" t="s">
        <v>74</v>
      </c>
      <c r="F6" s="21" t="s">
        <v>75</v>
      </c>
      <c r="G6" s="21" t="s">
        <v>76</v>
      </c>
      <c r="H6" s="21" t="s">
        <v>50</v>
      </c>
      <c r="I6" s="21" t="s">
        <v>50</v>
      </c>
      <c r="J6" s="22" t="s">
        <v>77</v>
      </c>
      <c r="K6" s="21" t="s">
        <v>78</v>
      </c>
      <c r="L6" s="21" t="s">
        <v>56</v>
      </c>
      <c r="M6" s="21"/>
      <c r="N6" s="21"/>
      <c r="O6" s="21" t="s">
        <v>57</v>
      </c>
      <c r="P6" s="21" t="s">
        <v>79</v>
      </c>
      <c r="Q6" s="21"/>
    </row>
    <row r="7" ht="48" spans="1:17">
      <c r="A7" s="21" t="s">
        <v>80</v>
      </c>
      <c r="B7" s="21">
        <v>5</v>
      </c>
      <c r="C7" s="21" t="s">
        <v>50</v>
      </c>
      <c r="D7" s="21" t="s">
        <v>50</v>
      </c>
      <c r="E7" s="21" t="s">
        <v>81</v>
      </c>
      <c r="F7" s="21" t="s">
        <v>82</v>
      </c>
      <c r="G7" s="21" t="s">
        <v>83</v>
      </c>
      <c r="H7" s="21" t="s">
        <v>50</v>
      </c>
      <c r="I7" s="21" t="s">
        <v>50</v>
      </c>
      <c r="J7" s="22" t="s">
        <v>77</v>
      </c>
      <c r="K7" s="21" t="s">
        <v>84</v>
      </c>
      <c r="L7" s="21" t="s">
        <v>56</v>
      </c>
      <c r="M7" s="21"/>
      <c r="N7" s="21"/>
      <c r="O7" s="21" t="s">
        <v>57</v>
      </c>
      <c r="P7" s="21" t="s">
        <v>79</v>
      </c>
      <c r="Q7" s="21"/>
    </row>
    <row r="8" ht="58.8" customHeight="1" spans="1:17">
      <c r="A8" s="21" t="s">
        <v>85</v>
      </c>
      <c r="B8" s="21">
        <v>6</v>
      </c>
      <c r="C8" s="21" t="s">
        <v>86</v>
      </c>
      <c r="D8" s="21" t="s">
        <v>87</v>
      </c>
      <c r="E8" s="21" t="s">
        <v>88</v>
      </c>
      <c r="F8" s="21" t="s">
        <v>89</v>
      </c>
      <c r="G8" s="21" t="s">
        <v>90</v>
      </c>
      <c r="H8" s="21" t="s">
        <v>91</v>
      </c>
      <c r="I8" s="21" t="s">
        <v>90</v>
      </c>
      <c r="J8" s="22">
        <v>44104</v>
      </c>
      <c r="K8" s="21" t="s">
        <v>92</v>
      </c>
      <c r="L8" s="21" t="s">
        <v>93</v>
      </c>
      <c r="M8" s="21"/>
      <c r="N8" s="21"/>
      <c r="O8" s="21" t="s">
        <v>57</v>
      </c>
      <c r="P8" s="21" t="s">
        <v>94</v>
      </c>
      <c r="Q8" s="21"/>
    </row>
    <row r="9" ht="58.8" customHeight="1" spans="1:17">
      <c r="A9" s="21" t="s">
        <v>95</v>
      </c>
      <c r="B9" s="21">
        <v>7</v>
      </c>
      <c r="C9" s="21" t="s">
        <v>96</v>
      </c>
      <c r="D9" s="21" t="s">
        <v>97</v>
      </c>
      <c r="E9" s="21" t="s">
        <v>96</v>
      </c>
      <c r="F9" s="21" t="s">
        <v>97</v>
      </c>
      <c r="G9" s="21" t="s">
        <v>98</v>
      </c>
      <c r="H9" s="21" t="s">
        <v>99</v>
      </c>
      <c r="I9" s="21" t="s">
        <v>100</v>
      </c>
      <c r="J9" s="22">
        <v>44119</v>
      </c>
      <c r="K9" s="21" t="s">
        <v>101</v>
      </c>
      <c r="L9" s="21" t="s">
        <v>93</v>
      </c>
      <c r="M9" s="21"/>
      <c r="N9" s="21"/>
      <c r="O9" s="21" t="s">
        <v>57</v>
      </c>
      <c r="P9" s="21" t="s">
        <v>94</v>
      </c>
      <c r="Q9" s="21"/>
    </row>
    <row r="10" ht="61.2" customHeight="1" spans="1:17">
      <c r="A10" s="21" t="s">
        <v>102</v>
      </c>
      <c r="B10" s="21">
        <v>8</v>
      </c>
      <c r="C10" s="21" t="s">
        <v>103</v>
      </c>
      <c r="D10" s="21" t="s">
        <v>104</v>
      </c>
      <c r="E10" s="21" t="s">
        <v>103</v>
      </c>
      <c r="F10" s="21" t="s">
        <v>104</v>
      </c>
      <c r="G10" s="21" t="s">
        <v>105</v>
      </c>
      <c r="H10" s="21" t="s">
        <v>106</v>
      </c>
      <c r="I10" s="21" t="s">
        <v>50</v>
      </c>
      <c r="J10" s="22">
        <v>44088</v>
      </c>
      <c r="K10" s="21" t="s">
        <v>107</v>
      </c>
      <c r="L10" s="21" t="s">
        <v>93</v>
      </c>
      <c r="M10" s="21"/>
      <c r="N10" s="21"/>
      <c r="O10" s="21" t="s">
        <v>57</v>
      </c>
      <c r="P10" s="21" t="s">
        <v>94</v>
      </c>
      <c r="Q10" s="21"/>
    </row>
    <row r="11" ht="52.2" customHeight="1" spans="1:17">
      <c r="A11" s="21" t="s">
        <v>108</v>
      </c>
      <c r="B11" s="21">
        <v>9</v>
      </c>
      <c r="C11" s="21" t="s">
        <v>109</v>
      </c>
      <c r="D11" s="21" t="s">
        <v>110</v>
      </c>
      <c r="E11" s="21" t="s">
        <v>109</v>
      </c>
      <c r="F11" s="21" t="s">
        <v>110</v>
      </c>
      <c r="G11" s="21" t="s">
        <v>111</v>
      </c>
      <c r="H11" s="21" t="s">
        <v>106</v>
      </c>
      <c r="I11" s="21" t="s">
        <v>50</v>
      </c>
      <c r="J11" s="22">
        <v>44138</v>
      </c>
      <c r="K11" s="21" t="s">
        <v>112</v>
      </c>
      <c r="L11" s="21" t="s">
        <v>93</v>
      </c>
      <c r="M11" s="21"/>
      <c r="N11" s="21"/>
      <c r="O11" s="21" t="s">
        <v>57</v>
      </c>
      <c r="P11" s="21" t="s">
        <v>113</v>
      </c>
      <c r="Q11" s="21"/>
    </row>
  </sheetData>
  <sheetProtection selectLockedCells="1" selectUnlockedCells="1" formatRows="0"/>
  <mergeCells count="1">
    <mergeCell ref="A1:Q1"/>
  </mergeCells>
  <conditionalFormatting sqref="A3">
    <cfRule type="duplicateValues" dxfId="0" priority="4" stopIfTrue="1"/>
  </conditionalFormatting>
  <conditionalFormatting sqref="A4">
    <cfRule type="duplicateValues" dxfId="0" priority="3" stopIfTrue="1"/>
  </conditionalFormatting>
  <conditionalFormatting sqref="A5">
    <cfRule type="duplicateValues" dxfId="0" priority="2" stopIfTrue="1"/>
  </conditionalFormatting>
  <conditionalFormatting sqref="A9">
    <cfRule type="duplicateValues" dxfId="0" priority="5" stopIfTrue="1"/>
  </conditionalFormatting>
  <conditionalFormatting sqref="A10">
    <cfRule type="duplicateValues" dxfId="0" priority="7" stopIfTrue="1"/>
  </conditionalFormatting>
  <conditionalFormatting sqref="A11">
    <cfRule type="duplicateValues" dxfId="0" priority="6" stopIfTrue="1"/>
  </conditionalFormatting>
  <conditionalFormatting sqref="B3:B11">
    <cfRule type="duplicateValues" dxfId="0" priority="1" stopIfTrue="1"/>
  </conditionalFormatting>
  <pageMargins left="0.31496062992126" right="0.236220472440945" top="0.984251968503937" bottom="0.984251968503937" header="0.511811023622047" footer="0.511811023622047"/>
  <pageSetup paperSize="9" orientation="landscape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Q192"/>
  <sheetViews>
    <sheetView tabSelected="1" topLeftCell="B1" workbookViewId="0">
      <selection activeCell="A1" sqref="A1:M1"/>
    </sheetView>
  </sheetViews>
  <sheetFormatPr defaultColWidth="4.33636363636364" defaultRowHeight="13" customHeight="1"/>
  <cols>
    <col min="1" max="1" width="11.0545454545455" style="1" hidden="1" customWidth="1"/>
    <col min="2" max="2" width="6.10909090909091" style="2" customWidth="1"/>
    <col min="3" max="3" width="19.4454545454545" style="2" customWidth="1"/>
    <col min="4" max="4" width="19.8909090909091" style="2" customWidth="1"/>
    <col min="5" max="5" width="19.5545454545455" style="2" customWidth="1"/>
    <col min="6" max="6" width="6.72727272727273" style="2" customWidth="1"/>
    <col min="7" max="7" width="11.1090909090909" style="2" customWidth="1"/>
    <col min="8" max="8" width="10.5545454545455" style="2" customWidth="1"/>
    <col min="9" max="9" width="17.5545454545455" style="3" customWidth="1"/>
    <col min="10" max="10" width="8.18181818181818" style="2" hidden="1" customWidth="1"/>
    <col min="11" max="11" width="7.83636363636364" style="2" hidden="1" customWidth="1"/>
    <col min="12" max="12" width="13.5545454545455" style="2" customWidth="1"/>
    <col min="13" max="13" width="8.42727272727273" style="2" customWidth="1"/>
    <col min="14" max="18" width="8.88181818181818" style="4" customWidth="1"/>
    <col min="19" max="16381" width="4.33636363636364" style="4" customWidth="1"/>
    <col min="16382" max="16384" width="4.33636363636364" style="4"/>
  </cols>
  <sheetData>
    <row r="1" ht="159" customHeight="1" spans="1:17">
      <c r="A1" s="5" t="s">
        <v>114</v>
      </c>
      <c r="B1" s="6"/>
      <c r="C1" s="6"/>
      <c r="D1" s="6"/>
      <c r="E1" s="7"/>
      <c r="F1" s="6"/>
      <c r="G1" s="8"/>
      <c r="H1" s="6"/>
      <c r="I1" s="11"/>
      <c r="J1" s="12"/>
      <c r="K1" s="7"/>
      <c r="L1" s="6"/>
      <c r="M1" s="6"/>
      <c r="N1" s="13"/>
      <c r="O1" s="13"/>
      <c r="P1" s="13"/>
      <c r="Q1" s="13"/>
    </row>
    <row r="2" ht="49" customHeight="1" spans="1:17">
      <c r="A2" s="9" t="s">
        <v>33</v>
      </c>
      <c r="B2" s="9" t="s">
        <v>1</v>
      </c>
      <c r="C2" s="9" t="s">
        <v>34</v>
      </c>
      <c r="D2" s="9" t="s">
        <v>35</v>
      </c>
      <c r="E2" s="9" t="s">
        <v>36</v>
      </c>
      <c r="F2" s="9" t="s">
        <v>115</v>
      </c>
      <c r="G2" s="9" t="s">
        <v>38</v>
      </c>
      <c r="H2" s="9" t="s">
        <v>39</v>
      </c>
      <c r="I2" s="14" t="s">
        <v>116</v>
      </c>
      <c r="J2" s="9" t="s">
        <v>43</v>
      </c>
      <c r="K2" s="9" t="s">
        <v>46</v>
      </c>
      <c r="L2" s="9" t="s">
        <v>47</v>
      </c>
      <c r="M2" s="9" t="s">
        <v>48</v>
      </c>
      <c r="N2"/>
      <c r="O2"/>
      <c r="P2"/>
      <c r="Q2"/>
    </row>
    <row r="3" ht="36" spans="1:13">
      <c r="A3" s="10" t="s">
        <v>117</v>
      </c>
      <c r="B3" s="10">
        <v>1</v>
      </c>
      <c r="C3" s="10" t="s">
        <v>50</v>
      </c>
      <c r="D3" s="10" t="s">
        <v>50</v>
      </c>
      <c r="E3" s="10" t="s">
        <v>118</v>
      </c>
      <c r="F3" s="10" t="s">
        <v>119</v>
      </c>
      <c r="G3" s="10" t="s">
        <v>120</v>
      </c>
      <c r="H3" s="10" t="s">
        <v>50</v>
      </c>
      <c r="I3" s="15">
        <v>45277</v>
      </c>
      <c r="J3" s="10" t="s">
        <v>121</v>
      </c>
      <c r="K3" s="10" t="s">
        <v>57</v>
      </c>
      <c r="L3" s="10" t="s">
        <v>23</v>
      </c>
      <c r="M3" s="10"/>
    </row>
    <row r="4" ht="36" spans="1:13">
      <c r="A4" s="10" t="s">
        <v>122</v>
      </c>
      <c r="B4" s="10">
        <v>2</v>
      </c>
      <c r="C4" s="10" t="s">
        <v>50</v>
      </c>
      <c r="D4" s="10" t="s">
        <v>50</v>
      </c>
      <c r="E4" s="10" t="s">
        <v>123</v>
      </c>
      <c r="F4" s="10" t="s">
        <v>119</v>
      </c>
      <c r="G4" s="10" t="s">
        <v>124</v>
      </c>
      <c r="H4" s="10" t="s">
        <v>50</v>
      </c>
      <c r="I4" s="15">
        <v>45275</v>
      </c>
      <c r="J4" s="10" t="s">
        <v>121</v>
      </c>
      <c r="K4" s="10" t="s">
        <v>57</v>
      </c>
      <c r="L4" s="10" t="s">
        <v>23</v>
      </c>
      <c r="M4" s="10"/>
    </row>
    <row r="5" ht="36" spans="1:13">
      <c r="A5" s="10" t="s">
        <v>125</v>
      </c>
      <c r="B5" s="10">
        <v>3</v>
      </c>
      <c r="C5" s="10" t="s">
        <v>50</v>
      </c>
      <c r="D5" s="10" t="s">
        <v>50</v>
      </c>
      <c r="E5" s="10" t="s">
        <v>118</v>
      </c>
      <c r="F5" s="10" t="s">
        <v>119</v>
      </c>
      <c r="G5" s="10" t="s">
        <v>126</v>
      </c>
      <c r="H5" s="10" t="s">
        <v>50</v>
      </c>
      <c r="I5" s="15">
        <v>45269</v>
      </c>
      <c r="J5" s="10" t="s">
        <v>121</v>
      </c>
      <c r="K5" s="10" t="s">
        <v>57</v>
      </c>
      <c r="L5" s="10" t="s">
        <v>23</v>
      </c>
      <c r="M5" s="10"/>
    </row>
    <row r="6" ht="36" spans="1:13">
      <c r="A6" s="10" t="s">
        <v>127</v>
      </c>
      <c r="B6" s="10">
        <v>4</v>
      </c>
      <c r="C6" s="10" t="s">
        <v>128</v>
      </c>
      <c r="D6" s="10" t="s">
        <v>129</v>
      </c>
      <c r="E6" s="10" t="s">
        <v>130</v>
      </c>
      <c r="F6" s="10" t="s">
        <v>119</v>
      </c>
      <c r="G6" s="10" t="s">
        <v>131</v>
      </c>
      <c r="H6" s="10" t="s">
        <v>132</v>
      </c>
      <c r="I6" s="15">
        <v>45216</v>
      </c>
      <c r="J6" s="10" t="s">
        <v>121</v>
      </c>
      <c r="K6" s="10" t="s">
        <v>57</v>
      </c>
      <c r="L6" s="10" t="s">
        <v>23</v>
      </c>
      <c r="M6" s="10"/>
    </row>
    <row r="7" ht="36" spans="1:13">
      <c r="A7" s="10" t="s">
        <v>133</v>
      </c>
      <c r="B7" s="10">
        <v>5</v>
      </c>
      <c r="C7" s="10" t="s">
        <v>134</v>
      </c>
      <c r="D7" s="10" t="s">
        <v>135</v>
      </c>
      <c r="E7" s="10" t="s">
        <v>130</v>
      </c>
      <c r="F7" s="10" t="s">
        <v>119</v>
      </c>
      <c r="G7" s="10" t="s">
        <v>136</v>
      </c>
      <c r="H7" s="10" t="s">
        <v>137</v>
      </c>
      <c r="I7" s="15">
        <v>45180</v>
      </c>
      <c r="J7" s="10" t="s">
        <v>121</v>
      </c>
      <c r="K7" s="10" t="s">
        <v>57</v>
      </c>
      <c r="L7" s="10" t="s">
        <v>23</v>
      </c>
      <c r="M7" s="10"/>
    </row>
    <row r="8" ht="36" spans="1:13">
      <c r="A8" s="10" t="s">
        <v>138</v>
      </c>
      <c r="B8" s="10">
        <v>6</v>
      </c>
      <c r="C8" s="10" t="s">
        <v>50</v>
      </c>
      <c r="D8" s="10" t="s">
        <v>50</v>
      </c>
      <c r="E8" s="10" t="s">
        <v>139</v>
      </c>
      <c r="F8" s="10" t="s">
        <v>119</v>
      </c>
      <c r="G8" s="10" t="s">
        <v>140</v>
      </c>
      <c r="H8" s="10" t="s">
        <v>50</v>
      </c>
      <c r="I8" s="15">
        <v>45277</v>
      </c>
      <c r="J8" s="10" t="s">
        <v>121</v>
      </c>
      <c r="K8" s="10" t="s">
        <v>57</v>
      </c>
      <c r="L8" s="10" t="s">
        <v>23</v>
      </c>
      <c r="M8" s="10"/>
    </row>
    <row r="9" ht="36" spans="1:13">
      <c r="A9" s="10" t="s">
        <v>141</v>
      </c>
      <c r="B9" s="10">
        <v>7</v>
      </c>
      <c r="C9" s="10" t="s">
        <v>50</v>
      </c>
      <c r="D9" s="10" t="s">
        <v>50</v>
      </c>
      <c r="E9" s="10" t="s">
        <v>139</v>
      </c>
      <c r="F9" s="10" t="s">
        <v>119</v>
      </c>
      <c r="G9" s="10" t="s">
        <v>142</v>
      </c>
      <c r="H9" s="10" t="s">
        <v>50</v>
      </c>
      <c r="I9" s="15">
        <v>45277</v>
      </c>
      <c r="J9" s="10" t="s">
        <v>121</v>
      </c>
      <c r="K9" s="10" t="s">
        <v>57</v>
      </c>
      <c r="L9" s="10" t="s">
        <v>23</v>
      </c>
      <c r="M9" s="10"/>
    </row>
    <row r="10" ht="36" spans="1:13">
      <c r="A10" s="10" t="s">
        <v>143</v>
      </c>
      <c r="B10" s="10">
        <v>8</v>
      </c>
      <c r="C10" s="10" t="s">
        <v>50</v>
      </c>
      <c r="D10" s="10" t="s">
        <v>50</v>
      </c>
      <c r="E10" s="10" t="s">
        <v>144</v>
      </c>
      <c r="F10" s="10" t="s">
        <v>119</v>
      </c>
      <c r="G10" s="10" t="s">
        <v>145</v>
      </c>
      <c r="H10" s="10" t="s">
        <v>50</v>
      </c>
      <c r="I10" s="15">
        <v>45308</v>
      </c>
      <c r="J10" s="10" t="s">
        <v>121</v>
      </c>
      <c r="K10" s="10" t="s">
        <v>57</v>
      </c>
      <c r="L10" s="10" t="s">
        <v>23</v>
      </c>
      <c r="M10" s="10"/>
    </row>
    <row r="11" ht="36" spans="1:13">
      <c r="A11" s="10" t="s">
        <v>146</v>
      </c>
      <c r="B11" s="10">
        <v>9</v>
      </c>
      <c r="C11" s="10" t="s">
        <v>50</v>
      </c>
      <c r="D11" s="10" t="s">
        <v>50</v>
      </c>
      <c r="E11" s="10" t="s">
        <v>147</v>
      </c>
      <c r="F11" s="10" t="s">
        <v>119</v>
      </c>
      <c r="G11" s="10" t="s">
        <v>148</v>
      </c>
      <c r="H11" s="10" t="s">
        <v>50</v>
      </c>
      <c r="I11" s="15">
        <v>45308</v>
      </c>
      <c r="J11" s="10" t="s">
        <v>121</v>
      </c>
      <c r="K11" s="10" t="s">
        <v>57</v>
      </c>
      <c r="L11" s="10" t="s">
        <v>23</v>
      </c>
      <c r="M11" s="10"/>
    </row>
    <row r="12" ht="36" spans="1:13">
      <c r="A12" s="10" t="s">
        <v>149</v>
      </c>
      <c r="B12" s="10">
        <v>10</v>
      </c>
      <c r="C12" s="10" t="s">
        <v>50</v>
      </c>
      <c r="D12" s="10" t="s">
        <v>50</v>
      </c>
      <c r="E12" s="10" t="s">
        <v>150</v>
      </c>
      <c r="F12" s="10" t="s">
        <v>119</v>
      </c>
      <c r="G12" s="10" t="s">
        <v>151</v>
      </c>
      <c r="H12" s="10" t="s">
        <v>50</v>
      </c>
      <c r="I12" s="15">
        <v>45195</v>
      </c>
      <c r="J12" s="10" t="s">
        <v>121</v>
      </c>
      <c r="K12" s="10" t="s">
        <v>152</v>
      </c>
      <c r="L12" s="10" t="s">
        <v>23</v>
      </c>
      <c r="M12" s="10"/>
    </row>
    <row r="13" ht="36" spans="1:13">
      <c r="A13" s="10" t="s">
        <v>153</v>
      </c>
      <c r="B13" s="10">
        <v>11</v>
      </c>
      <c r="C13" s="10" t="s">
        <v>50</v>
      </c>
      <c r="D13" s="10" t="s">
        <v>50</v>
      </c>
      <c r="E13" s="10" t="s">
        <v>154</v>
      </c>
      <c r="F13" s="10" t="s">
        <v>119</v>
      </c>
      <c r="G13" s="10" t="s">
        <v>151</v>
      </c>
      <c r="H13" s="10" t="s">
        <v>50</v>
      </c>
      <c r="I13" s="15">
        <v>45209</v>
      </c>
      <c r="J13" s="10" t="s">
        <v>121</v>
      </c>
      <c r="K13" s="10" t="s">
        <v>152</v>
      </c>
      <c r="L13" s="10" t="s">
        <v>23</v>
      </c>
      <c r="M13" s="10"/>
    </row>
    <row r="14" ht="36" spans="1:13">
      <c r="A14" s="10" t="s">
        <v>155</v>
      </c>
      <c r="B14" s="10">
        <v>12</v>
      </c>
      <c r="C14" s="10" t="s">
        <v>50</v>
      </c>
      <c r="D14" s="10" t="s">
        <v>50</v>
      </c>
      <c r="E14" s="10" t="s">
        <v>154</v>
      </c>
      <c r="F14" s="10" t="s">
        <v>119</v>
      </c>
      <c r="G14" s="10" t="s">
        <v>156</v>
      </c>
      <c r="H14" s="10" t="s">
        <v>50</v>
      </c>
      <c r="I14" s="15">
        <v>45226</v>
      </c>
      <c r="J14" s="10" t="s">
        <v>121</v>
      </c>
      <c r="K14" s="10" t="s">
        <v>152</v>
      </c>
      <c r="L14" s="10" t="s">
        <v>23</v>
      </c>
      <c r="M14" s="10"/>
    </row>
    <row r="15" ht="36" spans="1:13">
      <c r="A15" s="10" t="s">
        <v>157</v>
      </c>
      <c r="B15" s="10">
        <v>13</v>
      </c>
      <c r="C15" s="10" t="s">
        <v>50</v>
      </c>
      <c r="D15" s="10" t="s">
        <v>50</v>
      </c>
      <c r="E15" s="10" t="s">
        <v>154</v>
      </c>
      <c r="F15" s="10" t="s">
        <v>119</v>
      </c>
      <c r="G15" s="10" t="s">
        <v>158</v>
      </c>
      <c r="H15" s="10" t="s">
        <v>50</v>
      </c>
      <c r="I15" s="15">
        <v>45223</v>
      </c>
      <c r="J15" s="10" t="s">
        <v>121</v>
      </c>
      <c r="K15" s="10" t="s">
        <v>152</v>
      </c>
      <c r="L15" s="10" t="s">
        <v>23</v>
      </c>
      <c r="M15" s="10"/>
    </row>
    <row r="16" ht="36" spans="1:13">
      <c r="A16" s="10" t="s">
        <v>159</v>
      </c>
      <c r="B16" s="10">
        <v>14</v>
      </c>
      <c r="C16" s="10" t="s">
        <v>50</v>
      </c>
      <c r="D16" s="10" t="s">
        <v>50</v>
      </c>
      <c r="E16" s="10" t="s">
        <v>154</v>
      </c>
      <c r="F16" s="10" t="s">
        <v>119</v>
      </c>
      <c r="G16" s="10" t="s">
        <v>160</v>
      </c>
      <c r="H16" s="10" t="s">
        <v>50</v>
      </c>
      <c r="I16" s="15">
        <v>45218</v>
      </c>
      <c r="J16" s="10" t="s">
        <v>121</v>
      </c>
      <c r="K16" s="10" t="s">
        <v>152</v>
      </c>
      <c r="L16" s="10" t="s">
        <v>23</v>
      </c>
      <c r="M16" s="10"/>
    </row>
    <row r="17" ht="36" spans="1:13">
      <c r="A17" s="10" t="s">
        <v>161</v>
      </c>
      <c r="B17" s="10">
        <v>15</v>
      </c>
      <c r="C17" s="10" t="s">
        <v>162</v>
      </c>
      <c r="D17" s="10" t="s">
        <v>163</v>
      </c>
      <c r="E17" s="10" t="s">
        <v>164</v>
      </c>
      <c r="F17" s="10" t="s">
        <v>119</v>
      </c>
      <c r="G17" s="10" t="s">
        <v>165</v>
      </c>
      <c r="H17" s="10" t="s">
        <v>166</v>
      </c>
      <c r="I17" s="15">
        <v>45179</v>
      </c>
      <c r="J17" s="10" t="s">
        <v>121</v>
      </c>
      <c r="K17" s="10" t="s">
        <v>152</v>
      </c>
      <c r="L17" s="10" t="s">
        <v>23</v>
      </c>
      <c r="M17" s="10"/>
    </row>
    <row r="18" ht="36" spans="1:13">
      <c r="A18" s="10" t="s">
        <v>167</v>
      </c>
      <c r="B18" s="10">
        <v>16</v>
      </c>
      <c r="C18" s="10" t="s">
        <v>50</v>
      </c>
      <c r="D18" s="10" t="s">
        <v>50</v>
      </c>
      <c r="E18" s="10" t="s">
        <v>168</v>
      </c>
      <c r="F18" s="10" t="s">
        <v>119</v>
      </c>
      <c r="G18" s="10" t="s">
        <v>169</v>
      </c>
      <c r="H18" s="10" t="s">
        <v>50</v>
      </c>
      <c r="I18" s="15">
        <v>45221</v>
      </c>
      <c r="J18" s="10" t="s">
        <v>121</v>
      </c>
      <c r="K18" s="10" t="s">
        <v>152</v>
      </c>
      <c r="L18" s="10" t="s">
        <v>23</v>
      </c>
      <c r="M18" s="10"/>
    </row>
    <row r="19" ht="36" spans="1:13">
      <c r="A19" s="10" t="s">
        <v>170</v>
      </c>
      <c r="B19" s="10">
        <v>17</v>
      </c>
      <c r="C19" s="10" t="s">
        <v>50</v>
      </c>
      <c r="D19" s="10" t="s">
        <v>50</v>
      </c>
      <c r="E19" s="10" t="s">
        <v>154</v>
      </c>
      <c r="F19" s="10" t="s">
        <v>119</v>
      </c>
      <c r="G19" s="10" t="s">
        <v>171</v>
      </c>
      <c r="H19" s="10" t="s">
        <v>50</v>
      </c>
      <c r="I19" s="15">
        <v>45229</v>
      </c>
      <c r="J19" s="10" t="s">
        <v>121</v>
      </c>
      <c r="K19" s="10" t="s">
        <v>152</v>
      </c>
      <c r="L19" s="10" t="s">
        <v>23</v>
      </c>
      <c r="M19" s="10"/>
    </row>
    <row r="20" ht="36" spans="1:13">
      <c r="A20" s="10" t="s">
        <v>172</v>
      </c>
      <c r="B20" s="10">
        <v>18</v>
      </c>
      <c r="C20" s="10" t="s">
        <v>50</v>
      </c>
      <c r="D20" s="10" t="s">
        <v>50</v>
      </c>
      <c r="E20" s="10" t="s">
        <v>154</v>
      </c>
      <c r="F20" s="10" t="s">
        <v>119</v>
      </c>
      <c r="G20" s="10" t="s">
        <v>173</v>
      </c>
      <c r="H20" s="10" t="s">
        <v>50</v>
      </c>
      <c r="I20" s="15">
        <v>45226</v>
      </c>
      <c r="J20" s="10" t="s">
        <v>121</v>
      </c>
      <c r="K20" s="10" t="s">
        <v>152</v>
      </c>
      <c r="L20" s="10" t="s">
        <v>23</v>
      </c>
      <c r="M20" s="10"/>
    </row>
    <row r="21" ht="36" spans="1:13">
      <c r="A21" s="10" t="s">
        <v>174</v>
      </c>
      <c r="B21" s="10">
        <v>19</v>
      </c>
      <c r="C21" s="10" t="s">
        <v>50</v>
      </c>
      <c r="D21" s="10" t="s">
        <v>50</v>
      </c>
      <c r="E21" s="10" t="s">
        <v>154</v>
      </c>
      <c r="F21" s="10" t="s">
        <v>119</v>
      </c>
      <c r="G21" s="10" t="s">
        <v>175</v>
      </c>
      <c r="H21" s="10" t="s">
        <v>50</v>
      </c>
      <c r="I21" s="15">
        <v>45210</v>
      </c>
      <c r="J21" s="10" t="s">
        <v>121</v>
      </c>
      <c r="K21" s="10" t="s">
        <v>152</v>
      </c>
      <c r="L21" s="10" t="s">
        <v>23</v>
      </c>
      <c r="M21" s="10"/>
    </row>
    <row r="22" ht="36" spans="1:13">
      <c r="A22" s="10" t="s">
        <v>176</v>
      </c>
      <c r="B22" s="10">
        <v>20</v>
      </c>
      <c r="C22" s="10" t="s">
        <v>50</v>
      </c>
      <c r="D22" s="10" t="s">
        <v>50</v>
      </c>
      <c r="E22" s="10" t="s">
        <v>177</v>
      </c>
      <c r="F22" s="10" t="s">
        <v>119</v>
      </c>
      <c r="G22" s="10" t="s">
        <v>178</v>
      </c>
      <c r="H22" s="10" t="s">
        <v>50</v>
      </c>
      <c r="I22" s="15">
        <v>45208</v>
      </c>
      <c r="J22" s="10" t="s">
        <v>121</v>
      </c>
      <c r="K22" s="10" t="s">
        <v>152</v>
      </c>
      <c r="L22" s="10" t="s">
        <v>23</v>
      </c>
      <c r="M22" s="10"/>
    </row>
    <row r="23" ht="36" spans="1:13">
      <c r="A23" s="10" t="s">
        <v>179</v>
      </c>
      <c r="B23" s="10">
        <v>21</v>
      </c>
      <c r="C23" s="10" t="s">
        <v>50</v>
      </c>
      <c r="D23" s="10" t="s">
        <v>50</v>
      </c>
      <c r="E23" s="10" t="s">
        <v>177</v>
      </c>
      <c r="F23" s="10" t="s">
        <v>119</v>
      </c>
      <c r="G23" s="10" t="s">
        <v>180</v>
      </c>
      <c r="H23" s="10" t="s">
        <v>50</v>
      </c>
      <c r="I23" s="15">
        <v>45206</v>
      </c>
      <c r="J23" s="10" t="s">
        <v>121</v>
      </c>
      <c r="K23" s="10" t="s">
        <v>152</v>
      </c>
      <c r="L23" s="10" t="s">
        <v>23</v>
      </c>
      <c r="M23" s="10"/>
    </row>
    <row r="24" ht="36" spans="1:13">
      <c r="A24" s="10" t="s">
        <v>181</v>
      </c>
      <c r="B24" s="10">
        <v>22</v>
      </c>
      <c r="C24" s="10" t="s">
        <v>50</v>
      </c>
      <c r="D24" s="10" t="s">
        <v>50</v>
      </c>
      <c r="E24" s="10" t="s">
        <v>177</v>
      </c>
      <c r="F24" s="10" t="s">
        <v>119</v>
      </c>
      <c r="G24" s="10" t="s">
        <v>182</v>
      </c>
      <c r="H24" s="10" t="s">
        <v>50</v>
      </c>
      <c r="I24" s="15">
        <v>45222</v>
      </c>
      <c r="J24" s="10" t="s">
        <v>121</v>
      </c>
      <c r="K24" s="10" t="s">
        <v>152</v>
      </c>
      <c r="L24" s="10" t="s">
        <v>23</v>
      </c>
      <c r="M24" s="10"/>
    </row>
    <row r="25" ht="36" spans="1:13">
      <c r="A25" s="10" t="s">
        <v>183</v>
      </c>
      <c r="B25" s="10">
        <v>23</v>
      </c>
      <c r="C25" s="10" t="s">
        <v>50</v>
      </c>
      <c r="D25" s="10" t="s">
        <v>50</v>
      </c>
      <c r="E25" s="10" t="s">
        <v>177</v>
      </c>
      <c r="F25" s="10" t="s">
        <v>119</v>
      </c>
      <c r="G25" s="10" t="s">
        <v>184</v>
      </c>
      <c r="H25" s="10" t="s">
        <v>50</v>
      </c>
      <c r="I25" s="15">
        <v>45204</v>
      </c>
      <c r="J25" s="10" t="s">
        <v>121</v>
      </c>
      <c r="K25" s="10" t="s">
        <v>152</v>
      </c>
      <c r="L25" s="10" t="s">
        <v>23</v>
      </c>
      <c r="M25" s="10"/>
    </row>
    <row r="26" ht="36" spans="1:13">
      <c r="A26" s="10" t="s">
        <v>185</v>
      </c>
      <c r="B26" s="10">
        <v>24</v>
      </c>
      <c r="C26" s="10" t="s">
        <v>50</v>
      </c>
      <c r="D26" s="10" t="s">
        <v>50</v>
      </c>
      <c r="E26" s="10" t="s">
        <v>186</v>
      </c>
      <c r="F26" s="10" t="s">
        <v>119</v>
      </c>
      <c r="G26" s="10" t="s">
        <v>187</v>
      </c>
      <c r="H26" s="10" t="s">
        <v>50</v>
      </c>
      <c r="I26" s="15">
        <v>45242</v>
      </c>
      <c r="J26" s="10" t="s">
        <v>121</v>
      </c>
      <c r="K26" s="10" t="s">
        <v>152</v>
      </c>
      <c r="L26" s="10" t="s">
        <v>23</v>
      </c>
      <c r="M26" s="10"/>
    </row>
    <row r="27" ht="36" spans="1:13">
      <c r="A27" s="10" t="s">
        <v>188</v>
      </c>
      <c r="B27" s="10">
        <v>25</v>
      </c>
      <c r="C27" s="10" t="s">
        <v>50</v>
      </c>
      <c r="D27" s="10" t="s">
        <v>50</v>
      </c>
      <c r="E27" s="10" t="s">
        <v>186</v>
      </c>
      <c r="F27" s="10" t="s">
        <v>119</v>
      </c>
      <c r="G27" s="10" t="s">
        <v>156</v>
      </c>
      <c r="H27" s="10" t="s">
        <v>50</v>
      </c>
      <c r="I27" s="15">
        <v>45242</v>
      </c>
      <c r="J27" s="10" t="s">
        <v>121</v>
      </c>
      <c r="K27" s="10" t="s">
        <v>152</v>
      </c>
      <c r="L27" s="10" t="s">
        <v>23</v>
      </c>
      <c r="M27" s="10"/>
    </row>
    <row r="28" ht="36" spans="1:13">
      <c r="A28" s="10" t="s">
        <v>189</v>
      </c>
      <c r="B28" s="10">
        <v>26</v>
      </c>
      <c r="C28" s="10" t="s">
        <v>50</v>
      </c>
      <c r="D28" s="10" t="s">
        <v>50</v>
      </c>
      <c r="E28" s="10" t="s">
        <v>186</v>
      </c>
      <c r="F28" s="10" t="s">
        <v>119</v>
      </c>
      <c r="G28" s="10" t="s">
        <v>190</v>
      </c>
      <c r="H28" s="10" t="s">
        <v>50</v>
      </c>
      <c r="I28" s="15">
        <v>45245</v>
      </c>
      <c r="J28" s="10" t="s">
        <v>121</v>
      </c>
      <c r="K28" s="10" t="s">
        <v>152</v>
      </c>
      <c r="L28" s="10" t="s">
        <v>23</v>
      </c>
      <c r="M28" s="10"/>
    </row>
    <row r="29" ht="36" spans="1:13">
      <c r="A29" s="10" t="s">
        <v>191</v>
      </c>
      <c r="B29" s="10">
        <v>27</v>
      </c>
      <c r="C29" s="10" t="s">
        <v>50</v>
      </c>
      <c r="D29" s="10" t="s">
        <v>50</v>
      </c>
      <c r="E29" s="10" t="s">
        <v>186</v>
      </c>
      <c r="F29" s="10" t="s">
        <v>119</v>
      </c>
      <c r="G29" s="10" t="s">
        <v>192</v>
      </c>
      <c r="H29" s="10" t="s">
        <v>50</v>
      </c>
      <c r="I29" s="15">
        <v>45242</v>
      </c>
      <c r="J29" s="10" t="s">
        <v>121</v>
      </c>
      <c r="K29" s="10" t="s">
        <v>152</v>
      </c>
      <c r="L29" s="10" t="s">
        <v>23</v>
      </c>
      <c r="M29" s="10"/>
    </row>
    <row r="30" ht="36" spans="1:13">
      <c r="A30" s="10" t="s">
        <v>193</v>
      </c>
      <c r="B30" s="10">
        <v>28</v>
      </c>
      <c r="C30" s="10" t="s">
        <v>50</v>
      </c>
      <c r="D30" s="10" t="s">
        <v>50</v>
      </c>
      <c r="E30" s="10" t="s">
        <v>186</v>
      </c>
      <c r="F30" s="10" t="s">
        <v>119</v>
      </c>
      <c r="G30" s="10" t="s">
        <v>194</v>
      </c>
      <c r="H30" s="10" t="s">
        <v>50</v>
      </c>
      <c r="I30" s="15">
        <v>45242</v>
      </c>
      <c r="J30" s="10" t="s">
        <v>121</v>
      </c>
      <c r="K30" s="10" t="s">
        <v>152</v>
      </c>
      <c r="L30" s="10" t="s">
        <v>23</v>
      </c>
      <c r="M30" s="10"/>
    </row>
    <row r="31" ht="36" spans="1:13">
      <c r="A31" s="10" t="s">
        <v>195</v>
      </c>
      <c r="B31" s="10">
        <v>29</v>
      </c>
      <c r="C31" s="10" t="s">
        <v>50</v>
      </c>
      <c r="D31" s="10" t="s">
        <v>50</v>
      </c>
      <c r="E31" s="10" t="s">
        <v>196</v>
      </c>
      <c r="F31" s="10" t="s">
        <v>119</v>
      </c>
      <c r="G31" s="10" t="s">
        <v>197</v>
      </c>
      <c r="H31" s="10" t="s">
        <v>50</v>
      </c>
      <c r="I31" s="15">
        <v>45251</v>
      </c>
      <c r="J31" s="10" t="s">
        <v>121</v>
      </c>
      <c r="K31" s="10" t="s">
        <v>152</v>
      </c>
      <c r="L31" s="10" t="s">
        <v>23</v>
      </c>
      <c r="M31" s="10"/>
    </row>
    <row r="32" ht="36" spans="1:13">
      <c r="A32" s="10" t="s">
        <v>198</v>
      </c>
      <c r="B32" s="10">
        <v>30</v>
      </c>
      <c r="C32" s="10" t="s">
        <v>50</v>
      </c>
      <c r="D32" s="10" t="s">
        <v>50</v>
      </c>
      <c r="E32" s="10" t="s">
        <v>186</v>
      </c>
      <c r="F32" s="10" t="s">
        <v>119</v>
      </c>
      <c r="G32" s="10" t="s">
        <v>199</v>
      </c>
      <c r="H32" s="10" t="s">
        <v>50</v>
      </c>
      <c r="I32" s="15">
        <v>45242</v>
      </c>
      <c r="J32" s="10" t="s">
        <v>121</v>
      </c>
      <c r="K32" s="10" t="s">
        <v>152</v>
      </c>
      <c r="L32" s="10" t="s">
        <v>23</v>
      </c>
      <c r="M32" s="10"/>
    </row>
    <row r="33" ht="36" spans="1:13">
      <c r="A33" s="10" t="s">
        <v>200</v>
      </c>
      <c r="B33" s="10">
        <v>31</v>
      </c>
      <c r="C33" s="10" t="s">
        <v>201</v>
      </c>
      <c r="D33" s="10" t="s">
        <v>202</v>
      </c>
      <c r="E33" s="10" t="s">
        <v>203</v>
      </c>
      <c r="F33" s="10" t="s">
        <v>119</v>
      </c>
      <c r="G33" s="10" t="s">
        <v>204</v>
      </c>
      <c r="H33" s="10" t="s">
        <v>205</v>
      </c>
      <c r="I33" s="15">
        <v>45173</v>
      </c>
      <c r="J33" s="10" t="s">
        <v>121</v>
      </c>
      <c r="K33" s="10" t="s">
        <v>152</v>
      </c>
      <c r="L33" s="10" t="s">
        <v>23</v>
      </c>
      <c r="M33" s="10"/>
    </row>
    <row r="34" ht="36" spans="1:13">
      <c r="A34" s="10" t="s">
        <v>206</v>
      </c>
      <c r="B34" s="10">
        <v>32</v>
      </c>
      <c r="C34" s="10" t="s">
        <v>50</v>
      </c>
      <c r="D34" s="10" t="s">
        <v>50</v>
      </c>
      <c r="E34" s="10" t="s">
        <v>207</v>
      </c>
      <c r="F34" s="10" t="s">
        <v>119</v>
      </c>
      <c r="G34" s="10" t="s">
        <v>208</v>
      </c>
      <c r="H34" s="10" t="s">
        <v>50</v>
      </c>
      <c r="I34" s="15">
        <v>45223</v>
      </c>
      <c r="J34" s="10" t="s">
        <v>121</v>
      </c>
      <c r="K34" s="10" t="s">
        <v>152</v>
      </c>
      <c r="L34" s="10" t="s">
        <v>23</v>
      </c>
      <c r="M34" s="10"/>
    </row>
    <row r="35" ht="36" spans="1:13">
      <c r="A35" s="10" t="s">
        <v>209</v>
      </c>
      <c r="B35" s="10">
        <v>33</v>
      </c>
      <c r="C35" s="10" t="s">
        <v>50</v>
      </c>
      <c r="D35" s="10" t="s">
        <v>50</v>
      </c>
      <c r="E35" s="10" t="s">
        <v>207</v>
      </c>
      <c r="F35" s="10" t="s">
        <v>119</v>
      </c>
      <c r="G35" s="10" t="s">
        <v>210</v>
      </c>
      <c r="H35" s="10" t="s">
        <v>50</v>
      </c>
      <c r="I35" s="15">
        <v>45163</v>
      </c>
      <c r="J35" s="10" t="s">
        <v>121</v>
      </c>
      <c r="K35" s="10" t="s">
        <v>152</v>
      </c>
      <c r="L35" s="10" t="s">
        <v>23</v>
      </c>
      <c r="M35" s="10"/>
    </row>
    <row r="36" ht="36" spans="1:13">
      <c r="A36" s="10" t="s">
        <v>211</v>
      </c>
      <c r="B36" s="10">
        <v>34</v>
      </c>
      <c r="C36" s="10" t="s">
        <v>50</v>
      </c>
      <c r="D36" s="10" t="s">
        <v>50</v>
      </c>
      <c r="E36" s="10" t="s">
        <v>196</v>
      </c>
      <c r="F36" s="10" t="s">
        <v>119</v>
      </c>
      <c r="G36" s="10" t="s">
        <v>212</v>
      </c>
      <c r="H36" s="10" t="s">
        <v>50</v>
      </c>
      <c r="I36" s="15">
        <v>45250</v>
      </c>
      <c r="J36" s="10" t="s">
        <v>121</v>
      </c>
      <c r="K36" s="10" t="s">
        <v>152</v>
      </c>
      <c r="L36" s="10" t="s">
        <v>23</v>
      </c>
      <c r="M36" s="10"/>
    </row>
    <row r="37" ht="36" spans="1:13">
      <c r="A37" s="10" t="s">
        <v>213</v>
      </c>
      <c r="B37" s="10">
        <v>35</v>
      </c>
      <c r="C37" s="10" t="s">
        <v>50</v>
      </c>
      <c r="D37" s="10" t="s">
        <v>50</v>
      </c>
      <c r="E37" s="10" t="s">
        <v>196</v>
      </c>
      <c r="F37" s="10" t="s">
        <v>119</v>
      </c>
      <c r="G37" s="10" t="s">
        <v>214</v>
      </c>
      <c r="H37" s="10" t="s">
        <v>50</v>
      </c>
      <c r="I37" s="15">
        <v>45249</v>
      </c>
      <c r="J37" s="10" t="s">
        <v>121</v>
      </c>
      <c r="K37" s="10" t="s">
        <v>152</v>
      </c>
      <c r="L37" s="10" t="s">
        <v>23</v>
      </c>
      <c r="M37" s="10"/>
    </row>
    <row r="38" ht="36" spans="1:13">
      <c r="A38" s="10" t="s">
        <v>215</v>
      </c>
      <c r="B38" s="10">
        <v>36</v>
      </c>
      <c r="C38" s="10" t="s">
        <v>50</v>
      </c>
      <c r="D38" s="10" t="s">
        <v>50</v>
      </c>
      <c r="E38" s="10" t="s">
        <v>207</v>
      </c>
      <c r="F38" s="10" t="s">
        <v>119</v>
      </c>
      <c r="G38" s="10" t="s">
        <v>216</v>
      </c>
      <c r="H38" s="10" t="s">
        <v>50</v>
      </c>
      <c r="I38" s="15">
        <v>45153</v>
      </c>
      <c r="J38" s="10" t="s">
        <v>121</v>
      </c>
      <c r="K38" s="10" t="s">
        <v>152</v>
      </c>
      <c r="L38" s="10" t="s">
        <v>23</v>
      </c>
      <c r="M38" s="10"/>
    </row>
    <row r="39" ht="24" spans="1:13">
      <c r="A39" s="10" t="s">
        <v>217</v>
      </c>
      <c r="B39" s="10">
        <v>37</v>
      </c>
      <c r="C39" s="10" t="s">
        <v>218</v>
      </c>
      <c r="D39" s="10" t="s">
        <v>219</v>
      </c>
      <c r="E39" s="10" t="s">
        <v>220</v>
      </c>
      <c r="F39" s="10" t="s">
        <v>119</v>
      </c>
      <c r="G39" s="10" t="s">
        <v>221</v>
      </c>
      <c r="H39" s="10" t="s">
        <v>222</v>
      </c>
      <c r="I39" s="15">
        <v>44972</v>
      </c>
      <c r="J39" s="10" t="s">
        <v>223</v>
      </c>
      <c r="K39" s="10" t="s">
        <v>57</v>
      </c>
      <c r="L39" s="10" t="s">
        <v>23</v>
      </c>
      <c r="M39" s="10"/>
    </row>
    <row r="40" ht="24" spans="1:13">
      <c r="A40" s="10" t="s">
        <v>224</v>
      </c>
      <c r="B40" s="10">
        <v>38</v>
      </c>
      <c r="C40" s="10" t="s">
        <v>225</v>
      </c>
      <c r="D40" s="10" t="s">
        <v>226</v>
      </c>
      <c r="E40" s="10" t="s">
        <v>227</v>
      </c>
      <c r="F40" s="10" t="s">
        <v>119</v>
      </c>
      <c r="G40" s="10" t="s">
        <v>228</v>
      </c>
      <c r="H40" s="10" t="s">
        <v>229</v>
      </c>
      <c r="I40" s="15">
        <v>44917</v>
      </c>
      <c r="J40" s="10" t="s">
        <v>223</v>
      </c>
      <c r="K40" s="10" t="s">
        <v>57</v>
      </c>
      <c r="L40" s="10" t="s">
        <v>23</v>
      </c>
      <c r="M40" s="10"/>
    </row>
    <row r="41" ht="36" spans="1:13">
      <c r="A41" s="10" t="s">
        <v>230</v>
      </c>
      <c r="B41" s="10">
        <v>39</v>
      </c>
      <c r="C41" s="10" t="s">
        <v>231</v>
      </c>
      <c r="D41" s="10" t="s">
        <v>232</v>
      </c>
      <c r="E41" s="10" t="s">
        <v>233</v>
      </c>
      <c r="F41" s="10" t="s">
        <v>119</v>
      </c>
      <c r="G41" s="10" t="s">
        <v>234</v>
      </c>
      <c r="H41" s="10" t="s">
        <v>235</v>
      </c>
      <c r="I41" s="15">
        <v>45278</v>
      </c>
      <c r="J41" s="10" t="s">
        <v>223</v>
      </c>
      <c r="K41" s="10" t="s">
        <v>57</v>
      </c>
      <c r="L41" s="10" t="s">
        <v>23</v>
      </c>
      <c r="M41" s="10"/>
    </row>
    <row r="42" ht="36" spans="1:13">
      <c r="A42" s="10" t="s">
        <v>236</v>
      </c>
      <c r="B42" s="10">
        <v>40</v>
      </c>
      <c r="C42" s="10" t="s">
        <v>231</v>
      </c>
      <c r="D42" s="10" t="s">
        <v>232</v>
      </c>
      <c r="E42" s="10" t="s">
        <v>233</v>
      </c>
      <c r="F42" s="10" t="s">
        <v>119</v>
      </c>
      <c r="G42" s="10" t="s">
        <v>234</v>
      </c>
      <c r="H42" s="10" t="s">
        <v>237</v>
      </c>
      <c r="I42" s="15">
        <v>45262</v>
      </c>
      <c r="J42" s="10" t="s">
        <v>223</v>
      </c>
      <c r="K42" s="10" t="s">
        <v>57</v>
      </c>
      <c r="L42" s="10" t="s">
        <v>23</v>
      </c>
      <c r="M42" s="10"/>
    </row>
    <row r="43" ht="24" spans="1:13">
      <c r="A43" s="10" t="s">
        <v>238</v>
      </c>
      <c r="B43" s="10">
        <v>41</v>
      </c>
      <c r="C43" s="10" t="s">
        <v>239</v>
      </c>
      <c r="D43" s="10" t="s">
        <v>240</v>
      </c>
      <c r="E43" s="10" t="s">
        <v>239</v>
      </c>
      <c r="F43" s="10" t="s">
        <v>119</v>
      </c>
      <c r="G43" s="10" t="s">
        <v>241</v>
      </c>
      <c r="H43" s="10" t="s">
        <v>242</v>
      </c>
      <c r="I43" s="15">
        <v>45195</v>
      </c>
      <c r="J43" s="10" t="s">
        <v>223</v>
      </c>
      <c r="K43" s="10" t="s">
        <v>57</v>
      </c>
      <c r="L43" s="10" t="s">
        <v>23</v>
      </c>
      <c r="M43" s="10"/>
    </row>
    <row r="44" ht="24" spans="1:13">
      <c r="A44" s="10" t="s">
        <v>243</v>
      </c>
      <c r="B44" s="10">
        <v>42</v>
      </c>
      <c r="C44" s="10" t="s">
        <v>244</v>
      </c>
      <c r="D44" s="10" t="s">
        <v>245</v>
      </c>
      <c r="E44" s="10" t="s">
        <v>246</v>
      </c>
      <c r="F44" s="10" t="s">
        <v>119</v>
      </c>
      <c r="G44" s="10" t="s">
        <v>247</v>
      </c>
      <c r="H44" s="10" t="s">
        <v>248</v>
      </c>
      <c r="I44" s="15">
        <v>45020</v>
      </c>
      <c r="J44" s="10" t="s">
        <v>223</v>
      </c>
      <c r="K44" s="10" t="s">
        <v>57</v>
      </c>
      <c r="L44" s="10" t="s">
        <v>23</v>
      </c>
      <c r="M44" s="10"/>
    </row>
    <row r="45" ht="36" spans="1:13">
      <c r="A45" s="10" t="s">
        <v>249</v>
      </c>
      <c r="B45" s="10">
        <v>43</v>
      </c>
      <c r="C45" s="10" t="s">
        <v>231</v>
      </c>
      <c r="D45" s="10" t="s">
        <v>232</v>
      </c>
      <c r="E45" s="10" t="s">
        <v>250</v>
      </c>
      <c r="F45" s="10" t="s">
        <v>119</v>
      </c>
      <c r="G45" s="10" t="s">
        <v>234</v>
      </c>
      <c r="H45" s="10" t="s">
        <v>251</v>
      </c>
      <c r="I45" s="15">
        <v>45204</v>
      </c>
      <c r="J45" s="10" t="s">
        <v>223</v>
      </c>
      <c r="K45" s="10" t="s">
        <v>57</v>
      </c>
      <c r="L45" s="10" t="s">
        <v>23</v>
      </c>
      <c r="M45" s="10"/>
    </row>
    <row r="46" ht="24" spans="1:13">
      <c r="A46" s="10" t="s">
        <v>252</v>
      </c>
      <c r="B46" s="10">
        <v>44</v>
      </c>
      <c r="C46" s="10" t="s">
        <v>253</v>
      </c>
      <c r="D46" s="10" t="s">
        <v>254</v>
      </c>
      <c r="E46" s="10" t="s">
        <v>255</v>
      </c>
      <c r="F46" s="10" t="s">
        <v>119</v>
      </c>
      <c r="G46" s="10" t="s">
        <v>256</v>
      </c>
      <c r="H46" s="10" t="s">
        <v>257</v>
      </c>
      <c r="I46" s="15">
        <v>44445</v>
      </c>
      <c r="J46" s="10" t="s">
        <v>223</v>
      </c>
      <c r="K46" s="10" t="s">
        <v>57</v>
      </c>
      <c r="L46" s="10" t="s">
        <v>23</v>
      </c>
      <c r="M46" s="10"/>
    </row>
    <row r="47" ht="24" spans="1:13">
      <c r="A47" s="10" t="s">
        <v>258</v>
      </c>
      <c r="B47" s="10">
        <v>45</v>
      </c>
      <c r="C47" s="10" t="s">
        <v>259</v>
      </c>
      <c r="D47" s="10" t="s">
        <v>260</v>
      </c>
      <c r="E47" s="10" t="s">
        <v>261</v>
      </c>
      <c r="F47" s="10" t="s">
        <v>119</v>
      </c>
      <c r="G47" s="10" t="s">
        <v>262</v>
      </c>
      <c r="H47" s="10" t="s">
        <v>263</v>
      </c>
      <c r="I47" s="15">
        <v>45097</v>
      </c>
      <c r="J47" s="10" t="s">
        <v>223</v>
      </c>
      <c r="K47" s="10" t="s">
        <v>57</v>
      </c>
      <c r="L47" s="10" t="s">
        <v>23</v>
      </c>
      <c r="M47" s="10"/>
    </row>
    <row r="48" ht="36" spans="1:13">
      <c r="A48" s="10" t="s">
        <v>264</v>
      </c>
      <c r="B48" s="10">
        <v>46</v>
      </c>
      <c r="C48" s="10" t="s">
        <v>265</v>
      </c>
      <c r="D48" s="10" t="s">
        <v>266</v>
      </c>
      <c r="E48" s="10" t="s">
        <v>267</v>
      </c>
      <c r="F48" s="10" t="s">
        <v>119</v>
      </c>
      <c r="G48" s="10" t="s">
        <v>268</v>
      </c>
      <c r="H48" s="10" t="s">
        <v>269</v>
      </c>
      <c r="I48" s="15">
        <v>45231</v>
      </c>
      <c r="J48" s="10" t="s">
        <v>223</v>
      </c>
      <c r="K48" s="10" t="s">
        <v>57</v>
      </c>
      <c r="L48" s="10" t="s">
        <v>23</v>
      </c>
      <c r="M48" s="10"/>
    </row>
    <row r="49" ht="36" spans="1:13">
      <c r="A49" s="10" t="s">
        <v>270</v>
      </c>
      <c r="B49" s="10">
        <v>47</v>
      </c>
      <c r="C49" s="10" t="s">
        <v>271</v>
      </c>
      <c r="D49" s="10" t="s">
        <v>272</v>
      </c>
      <c r="E49" s="10" t="s">
        <v>250</v>
      </c>
      <c r="F49" s="10" t="s">
        <v>119</v>
      </c>
      <c r="G49" s="10" t="s">
        <v>273</v>
      </c>
      <c r="H49" s="10" t="s">
        <v>274</v>
      </c>
      <c r="I49" s="15">
        <v>45250</v>
      </c>
      <c r="J49" s="10" t="s">
        <v>223</v>
      </c>
      <c r="K49" s="10" t="s">
        <v>57</v>
      </c>
      <c r="L49" s="10" t="s">
        <v>23</v>
      </c>
      <c r="M49" s="10"/>
    </row>
    <row r="50" ht="36" spans="1:13">
      <c r="A50" s="10" t="s">
        <v>275</v>
      </c>
      <c r="B50" s="10">
        <v>48</v>
      </c>
      <c r="C50" s="10" t="s">
        <v>276</v>
      </c>
      <c r="D50" s="10" t="s">
        <v>277</v>
      </c>
      <c r="E50" s="10" t="s">
        <v>250</v>
      </c>
      <c r="F50" s="10" t="s">
        <v>119</v>
      </c>
      <c r="G50" s="10" t="s">
        <v>278</v>
      </c>
      <c r="H50" s="10" t="s">
        <v>279</v>
      </c>
      <c r="I50" s="15">
        <v>44641</v>
      </c>
      <c r="J50" s="10" t="s">
        <v>223</v>
      </c>
      <c r="K50" s="10" t="s">
        <v>57</v>
      </c>
      <c r="L50" s="10" t="s">
        <v>23</v>
      </c>
      <c r="M50" s="10"/>
    </row>
    <row r="51" ht="36" spans="1:13">
      <c r="A51" s="10" t="s">
        <v>280</v>
      </c>
      <c r="B51" s="10">
        <v>49</v>
      </c>
      <c r="C51" s="10" t="s">
        <v>281</v>
      </c>
      <c r="D51" s="10" t="s">
        <v>282</v>
      </c>
      <c r="E51" s="10" t="s">
        <v>261</v>
      </c>
      <c r="F51" s="10" t="s">
        <v>119</v>
      </c>
      <c r="G51" s="10" t="s">
        <v>283</v>
      </c>
      <c r="H51" s="10" t="s">
        <v>284</v>
      </c>
      <c r="I51" s="15">
        <v>44994</v>
      </c>
      <c r="J51" s="10" t="s">
        <v>223</v>
      </c>
      <c r="K51" s="10" t="s">
        <v>57</v>
      </c>
      <c r="L51" s="10" t="s">
        <v>23</v>
      </c>
      <c r="M51" s="10"/>
    </row>
    <row r="52" ht="36" spans="1:13">
      <c r="A52" s="10" t="s">
        <v>285</v>
      </c>
      <c r="B52" s="10">
        <v>50</v>
      </c>
      <c r="C52" s="10" t="s">
        <v>286</v>
      </c>
      <c r="D52" s="10" t="s">
        <v>287</v>
      </c>
      <c r="E52" s="10" t="s">
        <v>288</v>
      </c>
      <c r="F52" s="10" t="s">
        <v>119</v>
      </c>
      <c r="G52" s="10" t="s">
        <v>289</v>
      </c>
      <c r="H52" s="10" t="s">
        <v>290</v>
      </c>
      <c r="I52" s="15">
        <v>44608</v>
      </c>
      <c r="J52" s="10" t="s">
        <v>223</v>
      </c>
      <c r="K52" s="10" t="s">
        <v>57</v>
      </c>
      <c r="L52" s="10" t="s">
        <v>23</v>
      </c>
      <c r="M52" s="10"/>
    </row>
    <row r="53" ht="36" spans="1:13">
      <c r="A53" s="10" t="s">
        <v>291</v>
      </c>
      <c r="B53" s="10">
        <v>51</v>
      </c>
      <c r="C53" s="10" t="s">
        <v>292</v>
      </c>
      <c r="D53" s="10" t="s">
        <v>293</v>
      </c>
      <c r="E53" s="10" t="s">
        <v>294</v>
      </c>
      <c r="F53" s="10" t="s">
        <v>119</v>
      </c>
      <c r="G53" s="10" t="s">
        <v>295</v>
      </c>
      <c r="H53" s="10" t="s">
        <v>296</v>
      </c>
      <c r="I53" s="15">
        <v>45071</v>
      </c>
      <c r="J53" s="10" t="s">
        <v>223</v>
      </c>
      <c r="K53" s="10" t="s">
        <v>57</v>
      </c>
      <c r="L53" s="10" t="s">
        <v>23</v>
      </c>
      <c r="M53" s="10"/>
    </row>
    <row r="54" ht="36" spans="1:13">
      <c r="A54" s="10" t="s">
        <v>297</v>
      </c>
      <c r="B54" s="10">
        <v>52</v>
      </c>
      <c r="C54" s="10" t="s">
        <v>298</v>
      </c>
      <c r="D54" s="10" t="s">
        <v>299</v>
      </c>
      <c r="E54" s="10" t="s">
        <v>294</v>
      </c>
      <c r="F54" s="10" t="s">
        <v>119</v>
      </c>
      <c r="G54" s="10" t="s">
        <v>300</v>
      </c>
      <c r="H54" s="10" t="s">
        <v>301</v>
      </c>
      <c r="I54" s="15">
        <v>45201</v>
      </c>
      <c r="J54" s="10" t="s">
        <v>223</v>
      </c>
      <c r="K54" s="10" t="s">
        <v>57</v>
      </c>
      <c r="L54" s="10" t="s">
        <v>23</v>
      </c>
      <c r="M54" s="10"/>
    </row>
    <row r="55" ht="36" spans="1:13">
      <c r="A55" s="10" t="s">
        <v>302</v>
      </c>
      <c r="B55" s="10">
        <v>53</v>
      </c>
      <c r="C55" s="10" t="s">
        <v>303</v>
      </c>
      <c r="D55" s="10" t="s">
        <v>304</v>
      </c>
      <c r="E55" s="10" t="s">
        <v>305</v>
      </c>
      <c r="F55" s="10" t="s">
        <v>119</v>
      </c>
      <c r="G55" s="10" t="s">
        <v>306</v>
      </c>
      <c r="H55" s="10" t="s">
        <v>307</v>
      </c>
      <c r="I55" s="15">
        <v>44812</v>
      </c>
      <c r="J55" s="10" t="s">
        <v>223</v>
      </c>
      <c r="K55" s="10" t="s">
        <v>57</v>
      </c>
      <c r="L55" s="10" t="s">
        <v>308</v>
      </c>
      <c r="M55" s="10"/>
    </row>
    <row r="56" ht="36" spans="1:13">
      <c r="A56" s="10" t="s">
        <v>309</v>
      </c>
      <c r="B56" s="10">
        <v>54</v>
      </c>
      <c r="C56" s="10" t="s">
        <v>310</v>
      </c>
      <c r="D56" s="10" t="s">
        <v>311</v>
      </c>
      <c r="E56" s="10" t="s">
        <v>312</v>
      </c>
      <c r="F56" s="10" t="s">
        <v>119</v>
      </c>
      <c r="G56" s="10" t="s">
        <v>313</v>
      </c>
      <c r="H56" s="10" t="s">
        <v>314</v>
      </c>
      <c r="I56" s="15">
        <v>45062</v>
      </c>
      <c r="J56" s="10" t="s">
        <v>223</v>
      </c>
      <c r="K56" s="10" t="s">
        <v>57</v>
      </c>
      <c r="L56" s="10" t="s">
        <v>308</v>
      </c>
      <c r="M56" s="10"/>
    </row>
    <row r="57" ht="36" spans="1:13">
      <c r="A57" s="10" t="s">
        <v>315</v>
      </c>
      <c r="B57" s="10">
        <v>55</v>
      </c>
      <c r="C57" s="10" t="s">
        <v>316</v>
      </c>
      <c r="D57" s="10" t="s">
        <v>317</v>
      </c>
      <c r="E57" s="10" t="s">
        <v>318</v>
      </c>
      <c r="F57" s="10" t="s">
        <v>119</v>
      </c>
      <c r="G57" s="10" t="s">
        <v>319</v>
      </c>
      <c r="H57" s="10" t="s">
        <v>320</v>
      </c>
      <c r="I57" s="15">
        <v>44496</v>
      </c>
      <c r="J57" s="10" t="s">
        <v>223</v>
      </c>
      <c r="K57" s="10" t="s">
        <v>57</v>
      </c>
      <c r="L57" s="10" t="s">
        <v>308</v>
      </c>
      <c r="M57" s="10"/>
    </row>
    <row r="58" ht="48" spans="1:13">
      <c r="A58" s="10" t="s">
        <v>321</v>
      </c>
      <c r="B58" s="10">
        <v>56</v>
      </c>
      <c r="C58" s="10" t="s">
        <v>322</v>
      </c>
      <c r="D58" s="10" t="s">
        <v>323</v>
      </c>
      <c r="E58" s="10" t="s">
        <v>318</v>
      </c>
      <c r="F58" s="10" t="s">
        <v>119</v>
      </c>
      <c r="G58" s="10" t="s">
        <v>324</v>
      </c>
      <c r="H58" s="10" t="s">
        <v>325</v>
      </c>
      <c r="I58" s="15">
        <v>44740</v>
      </c>
      <c r="J58" s="10" t="s">
        <v>223</v>
      </c>
      <c r="K58" s="10" t="s">
        <v>57</v>
      </c>
      <c r="L58" s="10" t="s">
        <v>308</v>
      </c>
      <c r="M58" s="10"/>
    </row>
    <row r="59" ht="36" spans="1:13">
      <c r="A59" s="10" t="s">
        <v>326</v>
      </c>
      <c r="B59" s="10">
        <v>57</v>
      </c>
      <c r="C59" s="10" t="s">
        <v>327</v>
      </c>
      <c r="D59" s="10" t="s">
        <v>328</v>
      </c>
      <c r="E59" s="10" t="s">
        <v>318</v>
      </c>
      <c r="F59" s="10" t="s">
        <v>119</v>
      </c>
      <c r="G59" s="10" t="s">
        <v>329</v>
      </c>
      <c r="H59" s="10" t="s">
        <v>330</v>
      </c>
      <c r="I59" s="15">
        <v>44411</v>
      </c>
      <c r="J59" s="10" t="s">
        <v>223</v>
      </c>
      <c r="K59" s="10" t="s">
        <v>57</v>
      </c>
      <c r="L59" s="10" t="s">
        <v>308</v>
      </c>
      <c r="M59" s="10"/>
    </row>
    <row r="60" ht="36" spans="1:13">
      <c r="A60" s="10" t="s">
        <v>331</v>
      </c>
      <c r="B60" s="10">
        <v>58</v>
      </c>
      <c r="C60" s="10" t="s">
        <v>332</v>
      </c>
      <c r="D60" s="10" t="s">
        <v>333</v>
      </c>
      <c r="E60" s="10" t="s">
        <v>334</v>
      </c>
      <c r="F60" s="10" t="s">
        <v>119</v>
      </c>
      <c r="G60" s="10" t="s">
        <v>335</v>
      </c>
      <c r="H60" s="10" t="s">
        <v>336</v>
      </c>
      <c r="I60" s="15">
        <v>43753</v>
      </c>
      <c r="J60" s="10" t="s">
        <v>223</v>
      </c>
      <c r="K60" s="10" t="s">
        <v>57</v>
      </c>
      <c r="L60" s="10" t="s">
        <v>308</v>
      </c>
      <c r="M60" s="10"/>
    </row>
    <row r="61" ht="48" spans="1:13">
      <c r="A61" s="10" t="s">
        <v>337</v>
      </c>
      <c r="B61" s="10">
        <v>59</v>
      </c>
      <c r="C61" s="10" t="s">
        <v>338</v>
      </c>
      <c r="D61" s="10" t="s">
        <v>339</v>
      </c>
      <c r="E61" s="10" t="s">
        <v>340</v>
      </c>
      <c r="F61" s="10" t="s">
        <v>119</v>
      </c>
      <c r="G61" s="10" t="s">
        <v>341</v>
      </c>
      <c r="H61" s="10" t="s">
        <v>342</v>
      </c>
      <c r="I61" s="15">
        <v>44583</v>
      </c>
      <c r="J61" s="10" t="s">
        <v>223</v>
      </c>
      <c r="K61" s="10" t="s">
        <v>57</v>
      </c>
      <c r="L61" s="10" t="s">
        <v>308</v>
      </c>
      <c r="M61" s="10"/>
    </row>
    <row r="62" ht="36" spans="1:13">
      <c r="A62" s="10" t="s">
        <v>343</v>
      </c>
      <c r="B62" s="10">
        <v>60</v>
      </c>
      <c r="C62" s="10" t="s">
        <v>344</v>
      </c>
      <c r="D62" s="10" t="s">
        <v>345</v>
      </c>
      <c r="E62" s="10" t="s">
        <v>346</v>
      </c>
      <c r="F62" s="10" t="s">
        <v>119</v>
      </c>
      <c r="G62" s="10" t="s">
        <v>347</v>
      </c>
      <c r="H62" s="10" t="s">
        <v>348</v>
      </c>
      <c r="I62" s="15">
        <v>44973</v>
      </c>
      <c r="J62" s="10" t="s">
        <v>223</v>
      </c>
      <c r="K62" s="10" t="s">
        <v>57</v>
      </c>
      <c r="L62" s="10" t="s">
        <v>308</v>
      </c>
      <c r="M62" s="10"/>
    </row>
    <row r="63" ht="36" spans="1:13">
      <c r="A63" s="10" t="s">
        <v>349</v>
      </c>
      <c r="B63" s="10">
        <v>61</v>
      </c>
      <c r="C63" s="10" t="s">
        <v>350</v>
      </c>
      <c r="D63" s="10" t="s">
        <v>351</v>
      </c>
      <c r="E63" s="10" t="s">
        <v>352</v>
      </c>
      <c r="F63" s="10" t="s">
        <v>119</v>
      </c>
      <c r="G63" s="10" t="s">
        <v>353</v>
      </c>
      <c r="H63" s="10" t="s">
        <v>354</v>
      </c>
      <c r="I63" s="15">
        <v>44876</v>
      </c>
      <c r="J63" s="10" t="s">
        <v>223</v>
      </c>
      <c r="K63" s="10" t="s">
        <v>57</v>
      </c>
      <c r="L63" s="10" t="s">
        <v>308</v>
      </c>
      <c r="M63" s="10"/>
    </row>
    <row r="64" ht="36" spans="1:13">
      <c r="A64" s="10" t="s">
        <v>355</v>
      </c>
      <c r="B64" s="10">
        <v>62</v>
      </c>
      <c r="C64" s="10" t="s">
        <v>356</v>
      </c>
      <c r="D64" s="10" t="s">
        <v>357</v>
      </c>
      <c r="E64" s="10" t="s">
        <v>352</v>
      </c>
      <c r="F64" s="10" t="s">
        <v>119</v>
      </c>
      <c r="G64" s="10" t="s">
        <v>358</v>
      </c>
      <c r="H64" s="10" t="s">
        <v>359</v>
      </c>
      <c r="I64" s="15">
        <v>45046</v>
      </c>
      <c r="J64" s="10" t="s">
        <v>223</v>
      </c>
      <c r="K64" s="10" t="s">
        <v>57</v>
      </c>
      <c r="L64" s="10" t="s">
        <v>308</v>
      </c>
      <c r="M64" s="10"/>
    </row>
    <row r="65" ht="36" spans="1:13">
      <c r="A65" s="10" t="s">
        <v>360</v>
      </c>
      <c r="B65" s="10">
        <v>63</v>
      </c>
      <c r="C65" s="10" t="s">
        <v>310</v>
      </c>
      <c r="D65" s="10" t="s">
        <v>311</v>
      </c>
      <c r="E65" s="10" t="s">
        <v>312</v>
      </c>
      <c r="F65" s="10" t="s">
        <v>119</v>
      </c>
      <c r="G65" s="10" t="s">
        <v>361</v>
      </c>
      <c r="H65" s="10" t="s">
        <v>314</v>
      </c>
      <c r="I65" s="15">
        <v>45062</v>
      </c>
      <c r="J65" s="10" t="s">
        <v>223</v>
      </c>
      <c r="K65" s="10" t="s">
        <v>57</v>
      </c>
      <c r="L65" s="10" t="s">
        <v>308</v>
      </c>
      <c r="M65" s="10"/>
    </row>
    <row r="66" ht="36" spans="1:13">
      <c r="A66" s="10" t="s">
        <v>362</v>
      </c>
      <c r="B66" s="10">
        <v>64</v>
      </c>
      <c r="C66" s="10" t="s">
        <v>363</v>
      </c>
      <c r="D66" s="10" t="s">
        <v>364</v>
      </c>
      <c r="E66" s="10" t="s">
        <v>365</v>
      </c>
      <c r="F66" s="10" t="s">
        <v>119</v>
      </c>
      <c r="G66" s="10" t="s">
        <v>366</v>
      </c>
      <c r="H66" s="10" t="s">
        <v>367</v>
      </c>
      <c r="I66" s="15">
        <v>44280</v>
      </c>
      <c r="J66" s="10" t="s">
        <v>223</v>
      </c>
      <c r="K66" s="10" t="s">
        <v>57</v>
      </c>
      <c r="L66" s="10" t="s">
        <v>308</v>
      </c>
      <c r="M66" s="10"/>
    </row>
    <row r="67" ht="36" spans="1:13">
      <c r="A67" s="10" t="s">
        <v>368</v>
      </c>
      <c r="B67" s="10">
        <v>65</v>
      </c>
      <c r="C67" s="10" t="s">
        <v>369</v>
      </c>
      <c r="D67" s="10" t="s">
        <v>370</v>
      </c>
      <c r="E67" s="10" t="s">
        <v>340</v>
      </c>
      <c r="F67" s="10" t="s">
        <v>119</v>
      </c>
      <c r="G67" s="10" t="s">
        <v>371</v>
      </c>
      <c r="H67" s="10" t="s">
        <v>372</v>
      </c>
      <c r="I67" s="15">
        <v>44131</v>
      </c>
      <c r="J67" s="10" t="s">
        <v>223</v>
      </c>
      <c r="K67" s="10" t="s">
        <v>57</v>
      </c>
      <c r="L67" s="10" t="s">
        <v>308</v>
      </c>
      <c r="M67" s="10"/>
    </row>
    <row r="68" ht="36" spans="1:13">
      <c r="A68" s="10" t="s">
        <v>373</v>
      </c>
      <c r="B68" s="10">
        <v>66</v>
      </c>
      <c r="C68" s="10" t="s">
        <v>374</v>
      </c>
      <c r="D68" s="10" t="s">
        <v>375</v>
      </c>
      <c r="E68" s="10" t="s">
        <v>376</v>
      </c>
      <c r="F68" s="10" t="s">
        <v>119</v>
      </c>
      <c r="G68" s="10" t="s">
        <v>377</v>
      </c>
      <c r="H68" s="10" t="s">
        <v>378</v>
      </c>
      <c r="I68" s="15">
        <v>45033</v>
      </c>
      <c r="J68" s="10" t="s">
        <v>379</v>
      </c>
      <c r="K68" s="10" t="s">
        <v>152</v>
      </c>
      <c r="L68" s="10" t="s">
        <v>380</v>
      </c>
      <c r="M68" s="10"/>
    </row>
    <row r="69" ht="24" spans="1:13">
      <c r="A69" s="10" t="s">
        <v>381</v>
      </c>
      <c r="B69" s="10">
        <v>67</v>
      </c>
      <c r="C69" s="10" t="s">
        <v>382</v>
      </c>
      <c r="D69" s="10" t="s">
        <v>383</v>
      </c>
      <c r="E69" s="10" t="s">
        <v>384</v>
      </c>
      <c r="F69" s="10" t="s">
        <v>119</v>
      </c>
      <c r="G69" s="10" t="s">
        <v>385</v>
      </c>
      <c r="H69" s="10" t="s">
        <v>386</v>
      </c>
      <c r="I69" s="15">
        <v>45047</v>
      </c>
      <c r="J69" s="10" t="s">
        <v>379</v>
      </c>
      <c r="K69" s="10" t="s">
        <v>152</v>
      </c>
      <c r="L69" s="10" t="s">
        <v>380</v>
      </c>
      <c r="M69" s="10"/>
    </row>
    <row r="70" ht="24" spans="1:13">
      <c r="A70" s="10" t="s">
        <v>387</v>
      </c>
      <c r="B70" s="10">
        <v>68</v>
      </c>
      <c r="C70" s="10" t="s">
        <v>388</v>
      </c>
      <c r="D70" s="10" t="s">
        <v>389</v>
      </c>
      <c r="E70" s="10" t="s">
        <v>390</v>
      </c>
      <c r="F70" s="10" t="s">
        <v>119</v>
      </c>
      <c r="G70" s="10" t="s">
        <v>391</v>
      </c>
      <c r="H70" s="10" t="s">
        <v>392</v>
      </c>
      <c r="I70" s="15">
        <v>44998</v>
      </c>
      <c r="J70" s="10" t="s">
        <v>379</v>
      </c>
      <c r="K70" s="10" t="s">
        <v>152</v>
      </c>
      <c r="L70" s="10" t="s">
        <v>380</v>
      </c>
      <c r="M70" s="10"/>
    </row>
    <row r="71" ht="36" spans="1:13">
      <c r="A71" s="10" t="s">
        <v>393</v>
      </c>
      <c r="B71" s="10">
        <v>69</v>
      </c>
      <c r="C71" s="10" t="s">
        <v>394</v>
      </c>
      <c r="D71" s="10" t="s">
        <v>395</v>
      </c>
      <c r="E71" s="10" t="s">
        <v>396</v>
      </c>
      <c r="F71" s="10" t="s">
        <v>119</v>
      </c>
      <c r="G71" s="10" t="s">
        <v>397</v>
      </c>
      <c r="H71" s="10" t="s">
        <v>398</v>
      </c>
      <c r="I71" s="15">
        <v>45046</v>
      </c>
      <c r="J71" s="10" t="s">
        <v>379</v>
      </c>
      <c r="K71" s="10" t="s">
        <v>57</v>
      </c>
      <c r="L71" s="10" t="s">
        <v>399</v>
      </c>
      <c r="M71" s="10"/>
    </row>
    <row r="72" ht="24" spans="1:13">
      <c r="A72" s="10" t="s">
        <v>400</v>
      </c>
      <c r="B72" s="10">
        <v>70</v>
      </c>
      <c r="C72" s="10" t="s">
        <v>401</v>
      </c>
      <c r="D72" s="10" t="s">
        <v>402</v>
      </c>
      <c r="E72" s="10" t="s">
        <v>403</v>
      </c>
      <c r="F72" s="10" t="s">
        <v>119</v>
      </c>
      <c r="G72" s="10" t="s">
        <v>404</v>
      </c>
      <c r="H72" s="10" t="s">
        <v>405</v>
      </c>
      <c r="I72" s="15">
        <v>45108</v>
      </c>
      <c r="J72" s="10" t="s">
        <v>379</v>
      </c>
      <c r="K72" s="10" t="s">
        <v>152</v>
      </c>
      <c r="L72" s="10" t="s">
        <v>380</v>
      </c>
      <c r="M72" s="10"/>
    </row>
    <row r="73" ht="24" spans="1:13">
      <c r="A73" s="10" t="s">
        <v>406</v>
      </c>
      <c r="B73" s="10">
        <v>71</v>
      </c>
      <c r="C73" s="10" t="s">
        <v>407</v>
      </c>
      <c r="D73" s="10" t="s">
        <v>408</v>
      </c>
      <c r="E73" s="10" t="s">
        <v>409</v>
      </c>
      <c r="F73" s="10" t="s">
        <v>119</v>
      </c>
      <c r="G73" s="10" t="s">
        <v>410</v>
      </c>
      <c r="H73" s="10" t="s">
        <v>411</v>
      </c>
      <c r="I73" s="15">
        <v>45018</v>
      </c>
      <c r="J73" s="10" t="s">
        <v>379</v>
      </c>
      <c r="K73" s="10" t="s">
        <v>57</v>
      </c>
      <c r="L73" s="10" t="s">
        <v>399</v>
      </c>
      <c r="M73" s="10"/>
    </row>
    <row r="74" ht="24" spans="1:13">
      <c r="A74" s="10" t="s">
        <v>412</v>
      </c>
      <c r="B74" s="10">
        <v>72</v>
      </c>
      <c r="C74" s="10" t="s">
        <v>413</v>
      </c>
      <c r="D74" s="10" t="s">
        <v>414</v>
      </c>
      <c r="E74" s="10" t="s">
        <v>409</v>
      </c>
      <c r="F74" s="10" t="s">
        <v>119</v>
      </c>
      <c r="G74" s="10" t="s">
        <v>415</v>
      </c>
      <c r="H74" s="10" t="s">
        <v>416</v>
      </c>
      <c r="I74" s="15">
        <v>44971</v>
      </c>
      <c r="J74" s="10" t="s">
        <v>379</v>
      </c>
      <c r="K74" s="10" t="s">
        <v>57</v>
      </c>
      <c r="L74" s="10" t="s">
        <v>399</v>
      </c>
      <c r="M74" s="10"/>
    </row>
    <row r="75" ht="24" spans="1:13">
      <c r="A75" s="10" t="s">
        <v>417</v>
      </c>
      <c r="B75" s="10">
        <v>73</v>
      </c>
      <c r="C75" s="10" t="s">
        <v>418</v>
      </c>
      <c r="D75" s="10" t="s">
        <v>419</v>
      </c>
      <c r="E75" s="10" t="s">
        <v>420</v>
      </c>
      <c r="F75" s="10" t="s">
        <v>119</v>
      </c>
      <c r="G75" s="10" t="s">
        <v>421</v>
      </c>
      <c r="H75" s="10" t="s">
        <v>422</v>
      </c>
      <c r="I75" s="15">
        <v>45108</v>
      </c>
      <c r="J75" s="10" t="s">
        <v>379</v>
      </c>
      <c r="K75" s="10" t="s">
        <v>152</v>
      </c>
      <c r="L75" s="10" t="s">
        <v>380</v>
      </c>
      <c r="M75" s="10"/>
    </row>
    <row r="76" ht="24" spans="1:13">
      <c r="A76" s="10" t="s">
        <v>423</v>
      </c>
      <c r="B76" s="10">
        <v>74</v>
      </c>
      <c r="C76" s="10" t="s">
        <v>424</v>
      </c>
      <c r="D76" s="10" t="s">
        <v>425</v>
      </c>
      <c r="E76" s="10" t="s">
        <v>426</v>
      </c>
      <c r="F76" s="10" t="s">
        <v>119</v>
      </c>
      <c r="G76" s="10" t="s">
        <v>427</v>
      </c>
      <c r="H76" s="10" t="s">
        <v>132</v>
      </c>
      <c r="I76" s="15">
        <v>45078</v>
      </c>
      <c r="J76" s="10" t="s">
        <v>379</v>
      </c>
      <c r="K76" s="10" t="s">
        <v>152</v>
      </c>
      <c r="L76" s="10" t="s">
        <v>380</v>
      </c>
      <c r="M76" s="10"/>
    </row>
    <row r="77" ht="36" spans="1:13">
      <c r="A77" s="10" t="s">
        <v>428</v>
      </c>
      <c r="B77" s="10">
        <v>75</v>
      </c>
      <c r="C77" s="10" t="s">
        <v>429</v>
      </c>
      <c r="D77" s="10" t="s">
        <v>430</v>
      </c>
      <c r="E77" s="10" t="s">
        <v>431</v>
      </c>
      <c r="F77" s="10" t="s">
        <v>119</v>
      </c>
      <c r="G77" s="10" t="s">
        <v>432</v>
      </c>
      <c r="H77" s="10" t="s">
        <v>433</v>
      </c>
      <c r="I77" s="15">
        <v>45050</v>
      </c>
      <c r="J77" s="10" t="s">
        <v>379</v>
      </c>
      <c r="K77" s="10" t="s">
        <v>152</v>
      </c>
      <c r="L77" s="10" t="s">
        <v>380</v>
      </c>
      <c r="M77" s="10"/>
    </row>
    <row r="78" ht="24" spans="1:13">
      <c r="A78" s="10" t="s">
        <v>434</v>
      </c>
      <c r="B78" s="10">
        <v>76</v>
      </c>
      <c r="C78" s="10" t="s">
        <v>435</v>
      </c>
      <c r="D78" s="10" t="s">
        <v>436</v>
      </c>
      <c r="E78" s="10" t="s">
        <v>437</v>
      </c>
      <c r="F78" s="10" t="s">
        <v>119</v>
      </c>
      <c r="G78" s="10" t="s">
        <v>438</v>
      </c>
      <c r="H78" s="10" t="s">
        <v>439</v>
      </c>
      <c r="I78" s="15">
        <v>44986</v>
      </c>
      <c r="J78" s="10" t="s">
        <v>379</v>
      </c>
      <c r="K78" s="10" t="s">
        <v>152</v>
      </c>
      <c r="L78" s="10" t="s">
        <v>380</v>
      </c>
      <c r="M78" s="10"/>
    </row>
    <row r="79" ht="24" spans="1:13">
      <c r="A79" s="10" t="s">
        <v>440</v>
      </c>
      <c r="B79" s="10">
        <v>77</v>
      </c>
      <c r="C79" s="10" t="s">
        <v>435</v>
      </c>
      <c r="D79" s="10" t="s">
        <v>436</v>
      </c>
      <c r="E79" s="10" t="s">
        <v>441</v>
      </c>
      <c r="F79" s="10" t="s">
        <v>119</v>
      </c>
      <c r="G79" s="10" t="s">
        <v>442</v>
      </c>
      <c r="H79" s="10" t="s">
        <v>439</v>
      </c>
      <c r="I79" s="15">
        <v>45091</v>
      </c>
      <c r="J79" s="10" t="s">
        <v>379</v>
      </c>
      <c r="K79" s="10" t="s">
        <v>152</v>
      </c>
      <c r="L79" s="10" t="s">
        <v>380</v>
      </c>
      <c r="M79" s="10"/>
    </row>
    <row r="80" ht="36" spans="1:13">
      <c r="A80" s="10" t="s">
        <v>443</v>
      </c>
      <c r="B80" s="10">
        <v>78</v>
      </c>
      <c r="C80" s="10" t="s">
        <v>444</v>
      </c>
      <c r="D80" s="10" t="s">
        <v>445</v>
      </c>
      <c r="E80" s="10" t="s">
        <v>446</v>
      </c>
      <c r="F80" s="10" t="s">
        <v>119</v>
      </c>
      <c r="G80" s="10" t="s">
        <v>447</v>
      </c>
      <c r="H80" s="10" t="s">
        <v>448</v>
      </c>
      <c r="I80" s="15">
        <v>45049</v>
      </c>
      <c r="J80" s="10" t="s">
        <v>379</v>
      </c>
      <c r="K80" s="10" t="s">
        <v>57</v>
      </c>
      <c r="L80" s="10" t="s">
        <v>399</v>
      </c>
      <c r="M80" s="10"/>
    </row>
    <row r="81" ht="24" spans="1:13">
      <c r="A81" s="10" t="s">
        <v>449</v>
      </c>
      <c r="B81" s="10">
        <v>79</v>
      </c>
      <c r="C81" s="10" t="s">
        <v>407</v>
      </c>
      <c r="D81" s="10" t="s">
        <v>408</v>
      </c>
      <c r="E81" s="10" t="s">
        <v>450</v>
      </c>
      <c r="F81" s="10" t="s">
        <v>119</v>
      </c>
      <c r="G81" s="10" t="s">
        <v>451</v>
      </c>
      <c r="H81" s="10" t="s">
        <v>405</v>
      </c>
      <c r="I81" s="15">
        <v>44966</v>
      </c>
      <c r="J81" s="10" t="s">
        <v>379</v>
      </c>
      <c r="K81" s="10" t="s">
        <v>57</v>
      </c>
      <c r="L81" s="10" t="s">
        <v>399</v>
      </c>
      <c r="M81" s="10"/>
    </row>
    <row r="82" ht="36" spans="1:13">
      <c r="A82" s="10" t="s">
        <v>452</v>
      </c>
      <c r="B82" s="10">
        <v>80</v>
      </c>
      <c r="C82" s="10" t="s">
        <v>453</v>
      </c>
      <c r="D82" s="10" t="s">
        <v>408</v>
      </c>
      <c r="E82" s="10" t="s">
        <v>450</v>
      </c>
      <c r="F82" s="10" t="s">
        <v>119</v>
      </c>
      <c r="G82" s="10" t="s">
        <v>454</v>
      </c>
      <c r="H82" s="10" t="s">
        <v>455</v>
      </c>
      <c r="I82" s="15">
        <v>44900</v>
      </c>
      <c r="J82" s="10" t="s">
        <v>379</v>
      </c>
      <c r="K82" s="10" t="s">
        <v>57</v>
      </c>
      <c r="L82" s="10" t="s">
        <v>399</v>
      </c>
      <c r="M82" s="10"/>
    </row>
    <row r="83" ht="36" spans="1:13">
      <c r="A83" s="10" t="s">
        <v>456</v>
      </c>
      <c r="B83" s="10">
        <v>81</v>
      </c>
      <c r="C83" s="10" t="s">
        <v>394</v>
      </c>
      <c r="D83" s="10" t="s">
        <v>395</v>
      </c>
      <c r="E83" s="10" t="s">
        <v>450</v>
      </c>
      <c r="F83" s="10" t="s">
        <v>119</v>
      </c>
      <c r="G83" s="10" t="s">
        <v>457</v>
      </c>
      <c r="H83" s="10" t="s">
        <v>132</v>
      </c>
      <c r="I83" s="15">
        <v>44781</v>
      </c>
      <c r="J83" s="10" t="s">
        <v>379</v>
      </c>
      <c r="K83" s="10" t="s">
        <v>57</v>
      </c>
      <c r="L83" s="10" t="s">
        <v>399</v>
      </c>
      <c r="M83" s="10"/>
    </row>
    <row r="84" ht="24" spans="1:13">
      <c r="A84" s="10" t="s">
        <v>458</v>
      </c>
      <c r="B84" s="10">
        <v>82</v>
      </c>
      <c r="C84" s="10" t="s">
        <v>459</v>
      </c>
      <c r="D84" s="10" t="s">
        <v>460</v>
      </c>
      <c r="E84" s="10" t="s">
        <v>461</v>
      </c>
      <c r="F84" s="10" t="s">
        <v>119</v>
      </c>
      <c r="G84" s="10" t="s">
        <v>462</v>
      </c>
      <c r="H84" s="10" t="s">
        <v>463</v>
      </c>
      <c r="I84" s="15">
        <v>45003</v>
      </c>
      <c r="J84" s="10" t="s">
        <v>379</v>
      </c>
      <c r="K84" s="10" t="s">
        <v>57</v>
      </c>
      <c r="L84" s="10" t="s">
        <v>399</v>
      </c>
      <c r="M84" s="10"/>
    </row>
    <row r="85" ht="24" spans="1:13">
      <c r="A85" s="10" t="s">
        <v>464</v>
      </c>
      <c r="B85" s="10">
        <v>83</v>
      </c>
      <c r="C85" s="10" t="s">
        <v>424</v>
      </c>
      <c r="D85" s="10" t="s">
        <v>425</v>
      </c>
      <c r="E85" s="10" t="s">
        <v>465</v>
      </c>
      <c r="F85" s="10" t="s">
        <v>119</v>
      </c>
      <c r="G85" s="10" t="s">
        <v>427</v>
      </c>
      <c r="H85" s="10" t="s">
        <v>132</v>
      </c>
      <c r="I85" s="15">
        <v>44877</v>
      </c>
      <c r="J85" s="10" t="s">
        <v>379</v>
      </c>
      <c r="K85" s="10" t="s">
        <v>57</v>
      </c>
      <c r="L85" s="10" t="s">
        <v>399</v>
      </c>
      <c r="M85" s="10"/>
    </row>
    <row r="86" ht="24" spans="1:13">
      <c r="A86" s="10" t="s">
        <v>466</v>
      </c>
      <c r="B86" s="10">
        <v>84</v>
      </c>
      <c r="C86" s="10" t="s">
        <v>413</v>
      </c>
      <c r="D86" s="10" t="s">
        <v>414</v>
      </c>
      <c r="E86" s="10" t="s">
        <v>465</v>
      </c>
      <c r="F86" s="10" t="s">
        <v>119</v>
      </c>
      <c r="G86" s="10" t="s">
        <v>467</v>
      </c>
      <c r="H86" s="10" t="s">
        <v>468</v>
      </c>
      <c r="I86" s="15">
        <v>44977</v>
      </c>
      <c r="J86" s="10" t="s">
        <v>379</v>
      </c>
      <c r="K86" s="10" t="s">
        <v>57</v>
      </c>
      <c r="L86" s="10" t="s">
        <v>399</v>
      </c>
      <c r="M86" s="10"/>
    </row>
    <row r="87" ht="24" spans="1:13">
      <c r="A87" s="10" t="s">
        <v>469</v>
      </c>
      <c r="B87" s="10">
        <v>85</v>
      </c>
      <c r="C87" s="10" t="s">
        <v>470</v>
      </c>
      <c r="D87" s="10" t="s">
        <v>471</v>
      </c>
      <c r="E87" s="10" t="s">
        <v>472</v>
      </c>
      <c r="F87" s="10" t="s">
        <v>119</v>
      </c>
      <c r="G87" s="10" t="s">
        <v>427</v>
      </c>
      <c r="H87" s="10" t="s">
        <v>473</v>
      </c>
      <c r="I87" s="15">
        <v>44935</v>
      </c>
      <c r="J87" s="10" t="s">
        <v>379</v>
      </c>
      <c r="K87" s="10" t="s">
        <v>57</v>
      </c>
      <c r="L87" s="10" t="s">
        <v>399</v>
      </c>
      <c r="M87" s="10"/>
    </row>
    <row r="88" ht="24" spans="1:13">
      <c r="A88" s="10" t="s">
        <v>474</v>
      </c>
      <c r="B88" s="10">
        <v>86</v>
      </c>
      <c r="C88" s="10" t="s">
        <v>475</v>
      </c>
      <c r="D88" s="10" t="s">
        <v>476</v>
      </c>
      <c r="E88" s="10" t="s">
        <v>472</v>
      </c>
      <c r="F88" s="10" t="s">
        <v>119</v>
      </c>
      <c r="G88" s="10" t="s">
        <v>477</v>
      </c>
      <c r="H88" s="10" t="s">
        <v>478</v>
      </c>
      <c r="I88" s="15">
        <v>44987</v>
      </c>
      <c r="J88" s="10" t="s">
        <v>379</v>
      </c>
      <c r="K88" s="10" t="s">
        <v>57</v>
      </c>
      <c r="L88" s="10" t="s">
        <v>399</v>
      </c>
      <c r="M88" s="10"/>
    </row>
    <row r="89" ht="24" spans="1:13">
      <c r="A89" s="10" t="s">
        <v>479</v>
      </c>
      <c r="B89" s="10">
        <v>87</v>
      </c>
      <c r="C89" s="10" t="s">
        <v>413</v>
      </c>
      <c r="D89" s="10" t="s">
        <v>414</v>
      </c>
      <c r="E89" s="10" t="s">
        <v>480</v>
      </c>
      <c r="F89" s="10" t="s">
        <v>119</v>
      </c>
      <c r="G89" s="10" t="s">
        <v>481</v>
      </c>
      <c r="H89" s="10" t="s">
        <v>416</v>
      </c>
      <c r="I89" s="15">
        <v>44972</v>
      </c>
      <c r="J89" s="10" t="s">
        <v>379</v>
      </c>
      <c r="K89" s="10" t="s">
        <v>57</v>
      </c>
      <c r="L89" s="10" t="s">
        <v>399</v>
      </c>
      <c r="M89" s="10"/>
    </row>
    <row r="90" ht="24" spans="1:13">
      <c r="A90" s="10" t="s">
        <v>482</v>
      </c>
      <c r="B90" s="10">
        <v>88</v>
      </c>
      <c r="C90" s="10" t="s">
        <v>435</v>
      </c>
      <c r="D90" s="10" t="s">
        <v>436</v>
      </c>
      <c r="E90" s="10" t="s">
        <v>483</v>
      </c>
      <c r="F90" s="10" t="s">
        <v>119</v>
      </c>
      <c r="G90" s="10" t="s">
        <v>484</v>
      </c>
      <c r="H90" s="10" t="s">
        <v>485</v>
      </c>
      <c r="I90" s="15">
        <v>44897</v>
      </c>
      <c r="J90" s="10" t="s">
        <v>379</v>
      </c>
      <c r="K90" s="10" t="s">
        <v>152</v>
      </c>
      <c r="L90" s="10" t="s">
        <v>380</v>
      </c>
      <c r="M90" s="10"/>
    </row>
    <row r="91" ht="24" spans="1:13">
      <c r="A91" s="10" t="s">
        <v>486</v>
      </c>
      <c r="B91" s="10">
        <v>89</v>
      </c>
      <c r="C91" s="10" t="s">
        <v>487</v>
      </c>
      <c r="D91" s="10" t="s">
        <v>488</v>
      </c>
      <c r="E91" s="10" t="s">
        <v>489</v>
      </c>
      <c r="F91" s="10" t="s">
        <v>119</v>
      </c>
      <c r="G91" s="10" t="s">
        <v>457</v>
      </c>
      <c r="H91" s="10" t="s">
        <v>132</v>
      </c>
      <c r="I91" s="15">
        <v>44935</v>
      </c>
      <c r="J91" s="10" t="s">
        <v>379</v>
      </c>
      <c r="K91" s="10" t="s">
        <v>57</v>
      </c>
      <c r="L91" s="10" t="s">
        <v>399</v>
      </c>
      <c r="M91" s="10"/>
    </row>
    <row r="92" ht="24" spans="1:13">
      <c r="A92" s="10" t="s">
        <v>490</v>
      </c>
      <c r="B92" s="10">
        <v>90</v>
      </c>
      <c r="C92" s="10" t="s">
        <v>470</v>
      </c>
      <c r="D92" s="10" t="s">
        <v>471</v>
      </c>
      <c r="E92" s="10" t="s">
        <v>491</v>
      </c>
      <c r="F92" s="10" t="s">
        <v>119</v>
      </c>
      <c r="G92" s="10" t="s">
        <v>427</v>
      </c>
      <c r="H92" s="10" t="s">
        <v>439</v>
      </c>
      <c r="I92" s="15">
        <v>44929</v>
      </c>
      <c r="J92" s="10" t="s">
        <v>379</v>
      </c>
      <c r="K92" s="10" t="s">
        <v>57</v>
      </c>
      <c r="L92" s="10" t="s">
        <v>399</v>
      </c>
      <c r="M92" s="10"/>
    </row>
    <row r="93" ht="36" spans="1:13">
      <c r="A93" s="10" t="s">
        <v>492</v>
      </c>
      <c r="B93" s="10">
        <v>91</v>
      </c>
      <c r="C93" s="10" t="s">
        <v>453</v>
      </c>
      <c r="D93" s="10" t="s">
        <v>408</v>
      </c>
      <c r="E93" s="10" t="s">
        <v>493</v>
      </c>
      <c r="F93" s="10" t="s">
        <v>119</v>
      </c>
      <c r="G93" s="10" t="s">
        <v>494</v>
      </c>
      <c r="H93" s="10" t="s">
        <v>495</v>
      </c>
      <c r="I93" s="15">
        <v>44969</v>
      </c>
      <c r="J93" s="10" t="s">
        <v>379</v>
      </c>
      <c r="K93" s="10" t="s">
        <v>57</v>
      </c>
      <c r="L93" s="10" t="s">
        <v>399</v>
      </c>
      <c r="M93" s="10"/>
    </row>
    <row r="94" ht="24" spans="1:13">
      <c r="A94" s="10" t="s">
        <v>496</v>
      </c>
      <c r="B94" s="10">
        <v>92</v>
      </c>
      <c r="C94" s="10" t="s">
        <v>497</v>
      </c>
      <c r="D94" s="10" t="s">
        <v>498</v>
      </c>
      <c r="E94" s="10" t="s">
        <v>130</v>
      </c>
      <c r="F94" s="10" t="s">
        <v>119</v>
      </c>
      <c r="G94" s="10" t="s">
        <v>499</v>
      </c>
      <c r="H94" s="10" t="s">
        <v>500</v>
      </c>
      <c r="I94" s="15">
        <v>44795</v>
      </c>
      <c r="J94" s="10" t="s">
        <v>379</v>
      </c>
      <c r="K94" s="10" t="s">
        <v>57</v>
      </c>
      <c r="L94" s="10" t="s">
        <v>399</v>
      </c>
      <c r="M94" s="10"/>
    </row>
    <row r="95" ht="24" spans="1:13">
      <c r="A95" s="10" t="s">
        <v>501</v>
      </c>
      <c r="B95" s="10">
        <v>93</v>
      </c>
      <c r="C95" s="10" t="s">
        <v>502</v>
      </c>
      <c r="D95" s="10" t="s">
        <v>503</v>
      </c>
      <c r="E95" s="10" t="s">
        <v>504</v>
      </c>
      <c r="F95" s="10" t="s">
        <v>119</v>
      </c>
      <c r="G95" s="10" t="s">
        <v>505</v>
      </c>
      <c r="H95" s="10" t="s">
        <v>433</v>
      </c>
      <c r="I95" s="15">
        <v>44815</v>
      </c>
      <c r="J95" s="10" t="s">
        <v>379</v>
      </c>
      <c r="K95" s="10" t="s">
        <v>57</v>
      </c>
      <c r="L95" s="10" t="s">
        <v>399</v>
      </c>
      <c r="M95" s="10"/>
    </row>
    <row r="96" ht="24" spans="1:13">
      <c r="A96" s="10" t="s">
        <v>506</v>
      </c>
      <c r="B96" s="10">
        <v>94</v>
      </c>
      <c r="C96" s="10" t="s">
        <v>487</v>
      </c>
      <c r="D96" s="10" t="s">
        <v>507</v>
      </c>
      <c r="E96" s="10" t="s">
        <v>508</v>
      </c>
      <c r="F96" s="10" t="s">
        <v>119</v>
      </c>
      <c r="G96" s="10" t="s">
        <v>509</v>
      </c>
      <c r="H96" s="10" t="s">
        <v>510</v>
      </c>
      <c r="I96" s="15">
        <v>44890</v>
      </c>
      <c r="J96" s="10" t="s">
        <v>379</v>
      </c>
      <c r="K96" s="10" t="s">
        <v>57</v>
      </c>
      <c r="L96" s="10" t="s">
        <v>399</v>
      </c>
      <c r="M96" s="10"/>
    </row>
    <row r="97" ht="24" spans="1:13">
      <c r="A97" s="10" t="s">
        <v>511</v>
      </c>
      <c r="B97" s="10">
        <v>95</v>
      </c>
      <c r="C97" s="10" t="s">
        <v>512</v>
      </c>
      <c r="D97" s="10" t="s">
        <v>513</v>
      </c>
      <c r="E97" s="10" t="s">
        <v>514</v>
      </c>
      <c r="F97" s="10" t="s">
        <v>119</v>
      </c>
      <c r="G97" s="10" t="s">
        <v>515</v>
      </c>
      <c r="H97" s="10" t="s">
        <v>516</v>
      </c>
      <c r="I97" s="15">
        <v>44880</v>
      </c>
      <c r="J97" s="10" t="s">
        <v>379</v>
      </c>
      <c r="K97" s="10" t="s">
        <v>57</v>
      </c>
      <c r="L97" s="10" t="s">
        <v>399</v>
      </c>
      <c r="M97" s="10"/>
    </row>
    <row r="98" ht="24" spans="1:13">
      <c r="A98" s="10" t="s">
        <v>517</v>
      </c>
      <c r="B98" s="10">
        <v>96</v>
      </c>
      <c r="C98" s="10" t="s">
        <v>518</v>
      </c>
      <c r="D98" s="10" t="s">
        <v>436</v>
      </c>
      <c r="E98" s="10" t="s">
        <v>519</v>
      </c>
      <c r="F98" s="10" t="s">
        <v>119</v>
      </c>
      <c r="G98" s="10" t="s">
        <v>520</v>
      </c>
      <c r="H98" s="10" t="s">
        <v>521</v>
      </c>
      <c r="I98" s="15">
        <v>44993</v>
      </c>
      <c r="J98" s="10" t="s">
        <v>379</v>
      </c>
      <c r="K98" s="10" t="s">
        <v>57</v>
      </c>
      <c r="L98" s="10" t="s">
        <v>399</v>
      </c>
      <c r="M98" s="10"/>
    </row>
    <row r="99" ht="24" spans="1:13">
      <c r="A99" s="10" t="s">
        <v>522</v>
      </c>
      <c r="B99" s="10">
        <v>97</v>
      </c>
      <c r="C99" s="10" t="s">
        <v>470</v>
      </c>
      <c r="D99" s="10" t="s">
        <v>471</v>
      </c>
      <c r="E99" s="10" t="s">
        <v>523</v>
      </c>
      <c r="F99" s="10" t="s">
        <v>119</v>
      </c>
      <c r="G99" s="10" t="s">
        <v>427</v>
      </c>
      <c r="H99" s="10" t="s">
        <v>473</v>
      </c>
      <c r="I99" s="15">
        <v>44806</v>
      </c>
      <c r="J99" s="10" t="s">
        <v>379</v>
      </c>
      <c r="K99" s="10" t="s">
        <v>57</v>
      </c>
      <c r="L99" s="10" t="s">
        <v>399</v>
      </c>
      <c r="M99" s="10"/>
    </row>
    <row r="100" ht="36" spans="1:13">
      <c r="A100" s="10" t="s">
        <v>524</v>
      </c>
      <c r="B100" s="10">
        <v>98</v>
      </c>
      <c r="C100" s="10" t="s">
        <v>525</v>
      </c>
      <c r="D100" s="10" t="s">
        <v>526</v>
      </c>
      <c r="E100" s="10" t="s">
        <v>514</v>
      </c>
      <c r="F100" s="10" t="s">
        <v>119</v>
      </c>
      <c r="G100" s="10" t="s">
        <v>527</v>
      </c>
      <c r="H100" s="10" t="s">
        <v>405</v>
      </c>
      <c r="I100" s="15">
        <v>44839</v>
      </c>
      <c r="J100" s="10" t="s">
        <v>379</v>
      </c>
      <c r="K100" s="10" t="s">
        <v>57</v>
      </c>
      <c r="L100" s="10" t="s">
        <v>399</v>
      </c>
      <c r="M100" s="10"/>
    </row>
    <row r="101" ht="24" spans="1:13">
      <c r="A101" s="10" t="s">
        <v>528</v>
      </c>
      <c r="B101" s="10">
        <v>99</v>
      </c>
      <c r="C101" s="10" t="s">
        <v>529</v>
      </c>
      <c r="D101" s="10" t="s">
        <v>530</v>
      </c>
      <c r="E101" s="10" t="s">
        <v>514</v>
      </c>
      <c r="F101" s="10" t="s">
        <v>119</v>
      </c>
      <c r="G101" s="10" t="s">
        <v>531</v>
      </c>
      <c r="H101" s="10" t="s">
        <v>532</v>
      </c>
      <c r="I101" s="15">
        <v>44979</v>
      </c>
      <c r="J101" s="10" t="s">
        <v>379</v>
      </c>
      <c r="K101" s="10" t="s">
        <v>57</v>
      </c>
      <c r="L101" s="10" t="s">
        <v>399</v>
      </c>
      <c r="M101" s="10"/>
    </row>
    <row r="102" ht="36" spans="1:13">
      <c r="A102" s="10" t="s">
        <v>533</v>
      </c>
      <c r="B102" s="10">
        <v>100</v>
      </c>
      <c r="C102" s="10" t="s">
        <v>534</v>
      </c>
      <c r="D102" s="10" t="s">
        <v>535</v>
      </c>
      <c r="E102" s="10" t="s">
        <v>536</v>
      </c>
      <c r="F102" s="10" t="s">
        <v>119</v>
      </c>
      <c r="G102" s="10" t="s">
        <v>537</v>
      </c>
      <c r="H102" s="10" t="s">
        <v>538</v>
      </c>
      <c r="I102" s="15">
        <v>44958</v>
      </c>
      <c r="J102" s="10" t="s">
        <v>379</v>
      </c>
      <c r="K102" s="10" t="s">
        <v>57</v>
      </c>
      <c r="L102" s="10" t="s">
        <v>399</v>
      </c>
      <c r="M102" s="10"/>
    </row>
    <row r="103" ht="24" spans="1:13">
      <c r="A103" s="10" t="s">
        <v>539</v>
      </c>
      <c r="B103" s="10">
        <v>101</v>
      </c>
      <c r="C103" s="10" t="s">
        <v>435</v>
      </c>
      <c r="D103" s="10" t="s">
        <v>436</v>
      </c>
      <c r="E103" s="10" t="s">
        <v>540</v>
      </c>
      <c r="F103" s="10" t="s">
        <v>119</v>
      </c>
      <c r="G103" s="10" t="s">
        <v>541</v>
      </c>
      <c r="H103" s="10" t="s">
        <v>542</v>
      </c>
      <c r="I103" s="15">
        <v>45050</v>
      </c>
      <c r="J103" s="10" t="s">
        <v>379</v>
      </c>
      <c r="K103" s="10" t="s">
        <v>57</v>
      </c>
      <c r="L103" s="10" t="s">
        <v>399</v>
      </c>
      <c r="M103" s="10"/>
    </row>
    <row r="104" ht="24" spans="1:13">
      <c r="A104" s="10" t="s">
        <v>543</v>
      </c>
      <c r="B104" s="10">
        <v>102</v>
      </c>
      <c r="C104" s="10" t="s">
        <v>435</v>
      </c>
      <c r="D104" s="10" t="s">
        <v>436</v>
      </c>
      <c r="E104" s="10" t="s">
        <v>544</v>
      </c>
      <c r="F104" s="10" t="s">
        <v>119</v>
      </c>
      <c r="G104" s="10" t="s">
        <v>442</v>
      </c>
      <c r="H104" s="10" t="s">
        <v>439</v>
      </c>
      <c r="I104" s="15">
        <v>45060</v>
      </c>
      <c r="J104" s="10" t="s">
        <v>379</v>
      </c>
      <c r="K104" s="10" t="s">
        <v>152</v>
      </c>
      <c r="L104" s="10" t="s">
        <v>380</v>
      </c>
      <c r="M104" s="10"/>
    </row>
    <row r="105" ht="36" spans="1:13">
      <c r="A105" s="10" t="s">
        <v>545</v>
      </c>
      <c r="B105" s="10">
        <v>103</v>
      </c>
      <c r="C105" s="10" t="s">
        <v>546</v>
      </c>
      <c r="D105" s="10" t="s">
        <v>547</v>
      </c>
      <c r="E105" s="10" t="s">
        <v>548</v>
      </c>
      <c r="F105" s="10" t="s">
        <v>119</v>
      </c>
      <c r="G105" s="10" t="s">
        <v>549</v>
      </c>
      <c r="H105" s="10" t="s">
        <v>550</v>
      </c>
      <c r="I105" s="15">
        <v>44966</v>
      </c>
      <c r="J105" s="10" t="s">
        <v>379</v>
      </c>
      <c r="K105" s="10" t="s">
        <v>57</v>
      </c>
      <c r="L105" s="10" t="s">
        <v>399</v>
      </c>
      <c r="M105" s="10"/>
    </row>
    <row r="106" ht="36" spans="1:13">
      <c r="A106" s="10" t="s">
        <v>551</v>
      </c>
      <c r="B106" s="10">
        <v>104</v>
      </c>
      <c r="C106" s="10" t="s">
        <v>552</v>
      </c>
      <c r="D106" s="10" t="s">
        <v>553</v>
      </c>
      <c r="E106" s="10" t="s">
        <v>554</v>
      </c>
      <c r="F106" s="10" t="s">
        <v>119</v>
      </c>
      <c r="G106" s="10" t="s">
        <v>555</v>
      </c>
      <c r="H106" s="10" t="s">
        <v>556</v>
      </c>
      <c r="I106" s="15">
        <v>45017</v>
      </c>
      <c r="J106" s="10" t="s">
        <v>379</v>
      </c>
      <c r="K106" s="10" t="s">
        <v>152</v>
      </c>
      <c r="L106" s="10" t="s">
        <v>380</v>
      </c>
      <c r="M106" s="10"/>
    </row>
    <row r="107" ht="24" spans="1:13">
      <c r="A107" s="10" t="s">
        <v>557</v>
      </c>
      <c r="B107" s="10">
        <v>105</v>
      </c>
      <c r="C107" s="10" t="s">
        <v>558</v>
      </c>
      <c r="D107" s="10" t="s">
        <v>559</v>
      </c>
      <c r="E107" s="10" t="s">
        <v>560</v>
      </c>
      <c r="F107" s="10" t="s">
        <v>119</v>
      </c>
      <c r="G107" s="10" t="s">
        <v>561</v>
      </c>
      <c r="H107" s="10" t="s">
        <v>386</v>
      </c>
      <c r="I107" s="15">
        <v>44967</v>
      </c>
      <c r="J107" s="10" t="s">
        <v>379</v>
      </c>
      <c r="K107" s="10" t="s">
        <v>152</v>
      </c>
      <c r="L107" s="10" t="s">
        <v>380</v>
      </c>
      <c r="M107" s="10"/>
    </row>
    <row r="108" ht="24" spans="1:13">
      <c r="A108" s="10" t="s">
        <v>562</v>
      </c>
      <c r="B108" s="10">
        <v>106</v>
      </c>
      <c r="C108" s="10" t="s">
        <v>558</v>
      </c>
      <c r="D108" s="10" t="s">
        <v>559</v>
      </c>
      <c r="E108" s="10" t="s">
        <v>560</v>
      </c>
      <c r="F108" s="10" t="s">
        <v>119</v>
      </c>
      <c r="G108" s="10" t="s">
        <v>563</v>
      </c>
      <c r="H108" s="10" t="s">
        <v>564</v>
      </c>
      <c r="I108" s="15">
        <v>44980</v>
      </c>
      <c r="J108" s="10" t="s">
        <v>379</v>
      </c>
      <c r="K108" s="10" t="s">
        <v>152</v>
      </c>
      <c r="L108" s="10" t="s">
        <v>380</v>
      </c>
      <c r="M108" s="10"/>
    </row>
    <row r="109" ht="24" spans="1:13">
      <c r="A109" s="10" t="s">
        <v>565</v>
      </c>
      <c r="B109" s="10">
        <v>107</v>
      </c>
      <c r="C109" s="10" t="s">
        <v>50</v>
      </c>
      <c r="D109" s="10" t="s">
        <v>50</v>
      </c>
      <c r="E109" s="10" t="s">
        <v>566</v>
      </c>
      <c r="F109" s="10" t="s">
        <v>119</v>
      </c>
      <c r="G109" s="10" t="s">
        <v>567</v>
      </c>
      <c r="H109" s="10" t="s">
        <v>50</v>
      </c>
      <c r="I109" s="15">
        <v>45293</v>
      </c>
      <c r="J109" s="10" t="s">
        <v>568</v>
      </c>
      <c r="K109" s="10" t="s">
        <v>57</v>
      </c>
      <c r="L109" s="10" t="s">
        <v>23</v>
      </c>
      <c r="M109" s="10"/>
    </row>
    <row r="110" ht="24" spans="1:13">
      <c r="A110" s="10" t="s">
        <v>569</v>
      </c>
      <c r="B110" s="10">
        <v>108</v>
      </c>
      <c r="C110" s="10" t="s">
        <v>50</v>
      </c>
      <c r="D110" s="10" t="s">
        <v>50</v>
      </c>
      <c r="E110" s="10" t="s">
        <v>570</v>
      </c>
      <c r="F110" s="10" t="s">
        <v>119</v>
      </c>
      <c r="G110" s="10" t="s">
        <v>571</v>
      </c>
      <c r="H110" s="10" t="s">
        <v>50</v>
      </c>
      <c r="I110" s="15">
        <v>45309</v>
      </c>
      <c r="J110" s="10" t="s">
        <v>568</v>
      </c>
      <c r="K110" s="10" t="s">
        <v>57</v>
      </c>
      <c r="L110" s="10" t="s">
        <v>23</v>
      </c>
      <c r="M110" s="10"/>
    </row>
    <row r="111" ht="24" spans="1:13">
      <c r="A111" s="10" t="s">
        <v>572</v>
      </c>
      <c r="B111" s="10">
        <v>109</v>
      </c>
      <c r="C111" s="10" t="s">
        <v>50</v>
      </c>
      <c r="D111" s="10" t="s">
        <v>50</v>
      </c>
      <c r="E111" s="10" t="s">
        <v>573</v>
      </c>
      <c r="F111" s="10" t="s">
        <v>119</v>
      </c>
      <c r="G111" s="10" t="s">
        <v>574</v>
      </c>
      <c r="H111" s="10" t="s">
        <v>50</v>
      </c>
      <c r="I111" s="15">
        <v>45216</v>
      </c>
      <c r="J111" s="10" t="s">
        <v>568</v>
      </c>
      <c r="K111" s="10" t="s">
        <v>57</v>
      </c>
      <c r="L111" s="10" t="s">
        <v>23</v>
      </c>
      <c r="M111" s="10"/>
    </row>
    <row r="112" ht="24" spans="1:13">
      <c r="A112" s="10" t="s">
        <v>575</v>
      </c>
      <c r="B112" s="10">
        <v>110</v>
      </c>
      <c r="C112" s="10" t="s">
        <v>50</v>
      </c>
      <c r="D112" s="10" t="s">
        <v>50</v>
      </c>
      <c r="E112" s="10" t="s">
        <v>573</v>
      </c>
      <c r="F112" s="10" t="s">
        <v>119</v>
      </c>
      <c r="G112" s="10" t="s">
        <v>576</v>
      </c>
      <c r="H112" s="10" t="s">
        <v>50</v>
      </c>
      <c r="I112" s="15">
        <v>45216</v>
      </c>
      <c r="J112" s="10" t="s">
        <v>568</v>
      </c>
      <c r="K112" s="10" t="s">
        <v>57</v>
      </c>
      <c r="L112" s="10" t="s">
        <v>23</v>
      </c>
      <c r="M112" s="10"/>
    </row>
    <row r="113" ht="24" spans="1:13">
      <c r="A113" s="10" t="s">
        <v>577</v>
      </c>
      <c r="B113" s="10">
        <v>111</v>
      </c>
      <c r="C113" s="10" t="s">
        <v>50</v>
      </c>
      <c r="D113" s="10" t="s">
        <v>50</v>
      </c>
      <c r="E113" s="10" t="s">
        <v>578</v>
      </c>
      <c r="F113" s="10" t="s">
        <v>119</v>
      </c>
      <c r="G113" s="10" t="s">
        <v>579</v>
      </c>
      <c r="H113" s="10" t="s">
        <v>50</v>
      </c>
      <c r="I113" s="15">
        <v>45216</v>
      </c>
      <c r="J113" s="10" t="s">
        <v>568</v>
      </c>
      <c r="K113" s="10" t="s">
        <v>57</v>
      </c>
      <c r="L113" s="10" t="s">
        <v>380</v>
      </c>
      <c r="M113" s="10"/>
    </row>
    <row r="114" ht="24" spans="1:13">
      <c r="A114" s="10" t="s">
        <v>580</v>
      </c>
      <c r="B114" s="10">
        <v>112</v>
      </c>
      <c r="C114" s="10" t="s">
        <v>50</v>
      </c>
      <c r="D114" s="10" t="s">
        <v>50</v>
      </c>
      <c r="E114" s="10" t="s">
        <v>578</v>
      </c>
      <c r="F114" s="10" t="s">
        <v>119</v>
      </c>
      <c r="G114" s="10" t="s">
        <v>581</v>
      </c>
      <c r="H114" s="10" t="s">
        <v>50</v>
      </c>
      <c r="I114" s="15">
        <v>45216</v>
      </c>
      <c r="J114" s="10" t="s">
        <v>568</v>
      </c>
      <c r="K114" s="10" t="s">
        <v>57</v>
      </c>
      <c r="L114" s="10" t="s">
        <v>380</v>
      </c>
      <c r="M114" s="10"/>
    </row>
    <row r="115" ht="24" spans="1:13">
      <c r="A115" s="10" t="s">
        <v>582</v>
      </c>
      <c r="B115" s="10">
        <v>113</v>
      </c>
      <c r="C115" s="10" t="s">
        <v>50</v>
      </c>
      <c r="D115" s="10" t="s">
        <v>50</v>
      </c>
      <c r="E115" s="10" t="s">
        <v>578</v>
      </c>
      <c r="F115" s="10" t="s">
        <v>119</v>
      </c>
      <c r="G115" s="10" t="s">
        <v>583</v>
      </c>
      <c r="H115" s="10" t="s">
        <v>50</v>
      </c>
      <c r="I115" s="15">
        <v>45216</v>
      </c>
      <c r="J115" s="10" t="s">
        <v>568</v>
      </c>
      <c r="K115" s="10" t="s">
        <v>57</v>
      </c>
      <c r="L115" s="10" t="s">
        <v>380</v>
      </c>
      <c r="M115" s="10"/>
    </row>
    <row r="116" ht="24" spans="1:13">
      <c r="A116" s="10" t="s">
        <v>584</v>
      </c>
      <c r="B116" s="10">
        <v>114</v>
      </c>
      <c r="C116" s="10" t="s">
        <v>50</v>
      </c>
      <c r="D116" s="10" t="s">
        <v>50</v>
      </c>
      <c r="E116" s="10" t="s">
        <v>585</v>
      </c>
      <c r="F116" s="10" t="s">
        <v>119</v>
      </c>
      <c r="G116" s="10" t="s">
        <v>586</v>
      </c>
      <c r="H116" s="10" t="s">
        <v>50</v>
      </c>
      <c r="I116" s="15">
        <v>45217</v>
      </c>
      <c r="J116" s="10" t="s">
        <v>568</v>
      </c>
      <c r="K116" s="10" t="s">
        <v>57</v>
      </c>
      <c r="L116" s="10" t="s">
        <v>23</v>
      </c>
      <c r="M116" s="10"/>
    </row>
    <row r="117" ht="24" spans="1:13">
      <c r="A117" s="10" t="s">
        <v>587</v>
      </c>
      <c r="B117" s="10">
        <v>115</v>
      </c>
      <c r="C117" s="10" t="s">
        <v>50</v>
      </c>
      <c r="D117" s="10" t="s">
        <v>50</v>
      </c>
      <c r="E117" s="10" t="s">
        <v>585</v>
      </c>
      <c r="F117" s="10" t="s">
        <v>119</v>
      </c>
      <c r="G117" s="10" t="s">
        <v>588</v>
      </c>
      <c r="H117" s="10" t="s">
        <v>50</v>
      </c>
      <c r="I117" s="15">
        <v>45217</v>
      </c>
      <c r="J117" s="10" t="s">
        <v>568</v>
      </c>
      <c r="K117" s="10" t="s">
        <v>57</v>
      </c>
      <c r="L117" s="10" t="s">
        <v>23</v>
      </c>
      <c r="M117" s="10"/>
    </row>
    <row r="118" ht="24" spans="1:13">
      <c r="A118" s="10" t="s">
        <v>589</v>
      </c>
      <c r="B118" s="10">
        <v>116</v>
      </c>
      <c r="C118" s="10" t="s">
        <v>50</v>
      </c>
      <c r="D118" s="10" t="s">
        <v>50</v>
      </c>
      <c r="E118" s="10" t="s">
        <v>585</v>
      </c>
      <c r="F118" s="10" t="s">
        <v>119</v>
      </c>
      <c r="G118" s="10" t="s">
        <v>590</v>
      </c>
      <c r="H118" s="10" t="s">
        <v>50</v>
      </c>
      <c r="I118" s="15">
        <v>45217</v>
      </c>
      <c r="J118" s="10" t="s">
        <v>568</v>
      </c>
      <c r="K118" s="10" t="s">
        <v>57</v>
      </c>
      <c r="L118" s="10" t="s">
        <v>23</v>
      </c>
      <c r="M118" s="10"/>
    </row>
    <row r="119" ht="36" spans="1:13">
      <c r="A119" s="10" t="s">
        <v>591</v>
      </c>
      <c r="B119" s="10">
        <v>117</v>
      </c>
      <c r="C119" s="10" t="s">
        <v>50</v>
      </c>
      <c r="D119" s="10" t="s">
        <v>50</v>
      </c>
      <c r="E119" s="10" t="s">
        <v>592</v>
      </c>
      <c r="F119" s="10" t="s">
        <v>119</v>
      </c>
      <c r="G119" s="10" t="s">
        <v>593</v>
      </c>
      <c r="H119" s="10" t="s">
        <v>50</v>
      </c>
      <c r="I119" s="15">
        <v>45217</v>
      </c>
      <c r="J119" s="10" t="s">
        <v>568</v>
      </c>
      <c r="K119" s="10" t="s">
        <v>57</v>
      </c>
      <c r="L119" s="10" t="s">
        <v>594</v>
      </c>
      <c r="M119" s="10"/>
    </row>
    <row r="120" ht="36" spans="1:13">
      <c r="A120" s="10" t="s">
        <v>595</v>
      </c>
      <c r="B120" s="10">
        <v>118</v>
      </c>
      <c r="C120" s="10" t="s">
        <v>50</v>
      </c>
      <c r="D120" s="10" t="s">
        <v>50</v>
      </c>
      <c r="E120" s="10" t="s">
        <v>596</v>
      </c>
      <c r="F120" s="10" t="s">
        <v>119</v>
      </c>
      <c r="G120" s="10" t="s">
        <v>593</v>
      </c>
      <c r="H120" s="10" t="s">
        <v>50</v>
      </c>
      <c r="I120" s="15">
        <v>45217</v>
      </c>
      <c r="J120" s="10" t="s">
        <v>568</v>
      </c>
      <c r="K120" s="10" t="s">
        <v>57</v>
      </c>
      <c r="L120" s="10" t="s">
        <v>594</v>
      </c>
      <c r="M120" s="10"/>
    </row>
    <row r="121" ht="36" spans="1:13">
      <c r="A121" s="10" t="s">
        <v>597</v>
      </c>
      <c r="B121" s="10">
        <v>119</v>
      </c>
      <c r="C121" s="10" t="s">
        <v>50</v>
      </c>
      <c r="D121" s="10" t="s">
        <v>50</v>
      </c>
      <c r="E121" s="10" t="s">
        <v>598</v>
      </c>
      <c r="F121" s="10" t="s">
        <v>119</v>
      </c>
      <c r="G121" s="10" t="s">
        <v>593</v>
      </c>
      <c r="H121" s="10" t="s">
        <v>50</v>
      </c>
      <c r="I121" s="15">
        <v>45218</v>
      </c>
      <c r="J121" s="10" t="s">
        <v>568</v>
      </c>
      <c r="K121" s="10" t="s">
        <v>57</v>
      </c>
      <c r="L121" s="10" t="s">
        <v>594</v>
      </c>
      <c r="M121" s="10"/>
    </row>
    <row r="122" ht="24" spans="1:13">
      <c r="A122" s="10" t="s">
        <v>599</v>
      </c>
      <c r="B122" s="10">
        <v>120</v>
      </c>
      <c r="C122" s="10" t="s">
        <v>50</v>
      </c>
      <c r="D122" s="10" t="s">
        <v>50</v>
      </c>
      <c r="E122" s="10" t="s">
        <v>585</v>
      </c>
      <c r="F122" s="10" t="s">
        <v>119</v>
      </c>
      <c r="G122" s="10" t="s">
        <v>576</v>
      </c>
      <c r="H122" s="10" t="s">
        <v>50</v>
      </c>
      <c r="I122" s="15">
        <v>45217</v>
      </c>
      <c r="J122" s="10" t="s">
        <v>568</v>
      </c>
      <c r="K122" s="10" t="s">
        <v>57</v>
      </c>
      <c r="L122" s="10" t="s">
        <v>23</v>
      </c>
      <c r="M122" s="10"/>
    </row>
    <row r="123" ht="36" spans="1:13">
      <c r="A123" s="10" t="s">
        <v>600</v>
      </c>
      <c r="B123" s="10">
        <v>121</v>
      </c>
      <c r="C123" s="10" t="s">
        <v>50</v>
      </c>
      <c r="D123" s="10" t="s">
        <v>50</v>
      </c>
      <c r="E123" s="10" t="s">
        <v>601</v>
      </c>
      <c r="F123" s="10" t="s">
        <v>119</v>
      </c>
      <c r="G123" s="10" t="s">
        <v>593</v>
      </c>
      <c r="H123" s="10" t="s">
        <v>50</v>
      </c>
      <c r="I123" s="15">
        <v>45222</v>
      </c>
      <c r="J123" s="10" t="s">
        <v>568</v>
      </c>
      <c r="K123" s="10" t="s">
        <v>57</v>
      </c>
      <c r="L123" s="10" t="s">
        <v>594</v>
      </c>
      <c r="M123" s="10"/>
    </row>
    <row r="124" ht="24" spans="1:13">
      <c r="A124" s="10" t="s">
        <v>602</v>
      </c>
      <c r="B124" s="10">
        <v>122</v>
      </c>
      <c r="C124" s="10" t="s">
        <v>50</v>
      </c>
      <c r="D124" s="10" t="s">
        <v>50</v>
      </c>
      <c r="E124" s="10" t="s">
        <v>603</v>
      </c>
      <c r="F124" s="10" t="s">
        <v>119</v>
      </c>
      <c r="G124" s="10" t="s">
        <v>593</v>
      </c>
      <c r="H124" s="10" t="s">
        <v>50</v>
      </c>
      <c r="I124" s="15">
        <v>45223</v>
      </c>
      <c r="J124" s="10" t="s">
        <v>568</v>
      </c>
      <c r="K124" s="10" t="s">
        <v>57</v>
      </c>
      <c r="L124" s="10" t="s">
        <v>380</v>
      </c>
      <c r="M124" s="10"/>
    </row>
    <row r="125" ht="36" spans="1:13">
      <c r="A125" s="10" t="s">
        <v>604</v>
      </c>
      <c r="B125" s="10">
        <v>123</v>
      </c>
      <c r="C125" s="10" t="s">
        <v>50</v>
      </c>
      <c r="D125" s="10" t="s">
        <v>50</v>
      </c>
      <c r="E125" s="10" t="s">
        <v>605</v>
      </c>
      <c r="F125" s="10" t="s">
        <v>119</v>
      </c>
      <c r="G125" s="10" t="s">
        <v>593</v>
      </c>
      <c r="H125" s="10" t="s">
        <v>50</v>
      </c>
      <c r="I125" s="15">
        <v>45223</v>
      </c>
      <c r="J125" s="10" t="s">
        <v>568</v>
      </c>
      <c r="K125" s="10" t="s">
        <v>57</v>
      </c>
      <c r="L125" s="10" t="s">
        <v>594</v>
      </c>
      <c r="M125" s="10"/>
    </row>
    <row r="126" ht="24" spans="1:13">
      <c r="A126" s="10" t="s">
        <v>606</v>
      </c>
      <c r="B126" s="10">
        <v>124</v>
      </c>
      <c r="C126" s="10" t="s">
        <v>50</v>
      </c>
      <c r="D126" s="10" t="s">
        <v>50</v>
      </c>
      <c r="E126" s="10" t="s">
        <v>607</v>
      </c>
      <c r="F126" s="10" t="s">
        <v>119</v>
      </c>
      <c r="G126" s="10" t="s">
        <v>608</v>
      </c>
      <c r="H126" s="10" t="s">
        <v>50</v>
      </c>
      <c r="I126" s="15">
        <v>45224</v>
      </c>
      <c r="J126" s="10" t="s">
        <v>568</v>
      </c>
      <c r="K126" s="10" t="s">
        <v>57</v>
      </c>
      <c r="L126" s="10" t="s">
        <v>23</v>
      </c>
      <c r="M126" s="10"/>
    </row>
    <row r="127" ht="24" spans="1:13">
      <c r="A127" s="10" t="s">
        <v>609</v>
      </c>
      <c r="B127" s="10">
        <v>125</v>
      </c>
      <c r="C127" s="10" t="s">
        <v>50</v>
      </c>
      <c r="D127" s="10" t="s">
        <v>50</v>
      </c>
      <c r="E127" s="10" t="s">
        <v>610</v>
      </c>
      <c r="F127" s="10" t="s">
        <v>119</v>
      </c>
      <c r="G127" s="10" t="s">
        <v>593</v>
      </c>
      <c r="H127" s="10" t="s">
        <v>50</v>
      </c>
      <c r="I127" s="15">
        <v>45224</v>
      </c>
      <c r="J127" s="10" t="s">
        <v>568</v>
      </c>
      <c r="K127" s="10" t="s">
        <v>57</v>
      </c>
      <c r="L127" s="10" t="s">
        <v>380</v>
      </c>
      <c r="M127" s="10"/>
    </row>
    <row r="128" ht="24" spans="1:13">
      <c r="A128" s="10" t="s">
        <v>611</v>
      </c>
      <c r="B128" s="10">
        <v>126</v>
      </c>
      <c r="C128" s="10" t="s">
        <v>50</v>
      </c>
      <c r="D128" s="10" t="s">
        <v>50</v>
      </c>
      <c r="E128" s="10" t="s">
        <v>612</v>
      </c>
      <c r="F128" s="10" t="s">
        <v>119</v>
      </c>
      <c r="G128" s="10" t="s">
        <v>613</v>
      </c>
      <c r="H128" s="10" t="s">
        <v>50</v>
      </c>
      <c r="I128" s="15">
        <v>45225</v>
      </c>
      <c r="J128" s="10" t="s">
        <v>568</v>
      </c>
      <c r="K128" s="10" t="s">
        <v>57</v>
      </c>
      <c r="L128" s="10" t="s">
        <v>23</v>
      </c>
      <c r="M128" s="10"/>
    </row>
    <row r="129" ht="24" spans="1:13">
      <c r="A129" s="10" t="s">
        <v>614</v>
      </c>
      <c r="B129" s="10">
        <v>127</v>
      </c>
      <c r="C129" s="10" t="s">
        <v>50</v>
      </c>
      <c r="D129" s="10" t="s">
        <v>50</v>
      </c>
      <c r="E129" s="10" t="s">
        <v>612</v>
      </c>
      <c r="F129" s="10" t="s">
        <v>119</v>
      </c>
      <c r="G129" s="10" t="s">
        <v>615</v>
      </c>
      <c r="H129" s="10" t="s">
        <v>50</v>
      </c>
      <c r="I129" s="15">
        <v>45225</v>
      </c>
      <c r="J129" s="10" t="s">
        <v>568</v>
      </c>
      <c r="K129" s="10" t="s">
        <v>57</v>
      </c>
      <c r="L129" s="10" t="s">
        <v>23</v>
      </c>
      <c r="M129" s="10"/>
    </row>
    <row r="130" ht="24" spans="1:13">
      <c r="A130" s="10" t="s">
        <v>616</v>
      </c>
      <c r="B130" s="10">
        <v>128</v>
      </c>
      <c r="C130" s="10" t="s">
        <v>50</v>
      </c>
      <c r="D130" s="10" t="s">
        <v>50</v>
      </c>
      <c r="E130" s="10" t="s">
        <v>617</v>
      </c>
      <c r="F130" s="10" t="s">
        <v>119</v>
      </c>
      <c r="G130" s="10" t="s">
        <v>618</v>
      </c>
      <c r="H130" s="10" t="s">
        <v>50</v>
      </c>
      <c r="I130" s="15">
        <v>45225</v>
      </c>
      <c r="J130" s="10" t="s">
        <v>568</v>
      </c>
      <c r="K130" s="10" t="s">
        <v>57</v>
      </c>
      <c r="L130" s="10" t="s">
        <v>23</v>
      </c>
      <c r="M130" s="10"/>
    </row>
    <row r="131" ht="24" spans="1:13">
      <c r="A131" s="10" t="s">
        <v>619</v>
      </c>
      <c r="B131" s="10">
        <v>129</v>
      </c>
      <c r="C131" s="10" t="s">
        <v>50</v>
      </c>
      <c r="D131" s="10" t="s">
        <v>50</v>
      </c>
      <c r="E131" s="10" t="s">
        <v>617</v>
      </c>
      <c r="F131" s="10" t="s">
        <v>119</v>
      </c>
      <c r="G131" s="10" t="s">
        <v>620</v>
      </c>
      <c r="H131" s="10" t="s">
        <v>50</v>
      </c>
      <c r="I131" s="15">
        <v>45225</v>
      </c>
      <c r="J131" s="10" t="s">
        <v>568</v>
      </c>
      <c r="K131" s="10" t="s">
        <v>57</v>
      </c>
      <c r="L131" s="10" t="s">
        <v>23</v>
      </c>
      <c r="M131" s="10"/>
    </row>
    <row r="132" ht="24" spans="1:13">
      <c r="A132" s="10" t="s">
        <v>621</v>
      </c>
      <c r="B132" s="10">
        <v>130</v>
      </c>
      <c r="C132" s="10" t="s">
        <v>50</v>
      </c>
      <c r="D132" s="10" t="s">
        <v>50</v>
      </c>
      <c r="E132" s="10" t="s">
        <v>622</v>
      </c>
      <c r="F132" s="10" t="s">
        <v>119</v>
      </c>
      <c r="G132" s="10" t="s">
        <v>623</v>
      </c>
      <c r="H132" s="10" t="s">
        <v>50</v>
      </c>
      <c r="I132" s="15">
        <v>45225</v>
      </c>
      <c r="J132" s="10" t="s">
        <v>568</v>
      </c>
      <c r="K132" s="10" t="s">
        <v>57</v>
      </c>
      <c r="L132" s="10" t="s">
        <v>23</v>
      </c>
      <c r="M132" s="10"/>
    </row>
    <row r="133" ht="24" spans="1:13">
      <c r="A133" s="10" t="s">
        <v>624</v>
      </c>
      <c r="B133" s="10">
        <v>131</v>
      </c>
      <c r="C133" s="10" t="s">
        <v>50</v>
      </c>
      <c r="D133" s="10" t="s">
        <v>50</v>
      </c>
      <c r="E133" s="10" t="s">
        <v>625</v>
      </c>
      <c r="F133" s="10" t="s">
        <v>119</v>
      </c>
      <c r="G133" s="10" t="s">
        <v>626</v>
      </c>
      <c r="H133" s="10" t="s">
        <v>50</v>
      </c>
      <c r="I133" s="15">
        <v>45222</v>
      </c>
      <c r="J133" s="10" t="s">
        <v>568</v>
      </c>
      <c r="K133" s="10" t="s">
        <v>57</v>
      </c>
      <c r="L133" s="10" t="s">
        <v>380</v>
      </c>
      <c r="M133" s="10"/>
    </row>
    <row r="134" ht="24" spans="1:13">
      <c r="A134" s="10" t="s">
        <v>627</v>
      </c>
      <c r="B134" s="10">
        <v>132</v>
      </c>
      <c r="C134" s="10" t="s">
        <v>50</v>
      </c>
      <c r="D134" s="10" t="s">
        <v>50</v>
      </c>
      <c r="E134" s="10" t="s">
        <v>628</v>
      </c>
      <c r="F134" s="10" t="s">
        <v>119</v>
      </c>
      <c r="G134" s="10" t="s">
        <v>581</v>
      </c>
      <c r="H134" s="10" t="s">
        <v>50</v>
      </c>
      <c r="I134" s="15">
        <v>45222</v>
      </c>
      <c r="J134" s="10" t="s">
        <v>568</v>
      </c>
      <c r="K134" s="10" t="s">
        <v>57</v>
      </c>
      <c r="L134" s="10" t="s">
        <v>380</v>
      </c>
      <c r="M134" s="10"/>
    </row>
    <row r="135" ht="24" spans="1:13">
      <c r="A135" s="10" t="s">
        <v>629</v>
      </c>
      <c r="B135" s="10">
        <v>133</v>
      </c>
      <c r="C135" s="10" t="s">
        <v>50</v>
      </c>
      <c r="D135" s="10" t="s">
        <v>50</v>
      </c>
      <c r="E135" s="10" t="s">
        <v>628</v>
      </c>
      <c r="F135" s="10" t="s">
        <v>119</v>
      </c>
      <c r="G135" s="10" t="s">
        <v>583</v>
      </c>
      <c r="H135" s="10" t="s">
        <v>50</v>
      </c>
      <c r="I135" s="15">
        <v>45222</v>
      </c>
      <c r="J135" s="10" t="s">
        <v>568</v>
      </c>
      <c r="K135" s="10" t="s">
        <v>57</v>
      </c>
      <c r="L135" s="10" t="s">
        <v>380</v>
      </c>
      <c r="M135" s="10"/>
    </row>
    <row r="136" ht="36" spans="1:13">
      <c r="A136" s="10" t="s">
        <v>630</v>
      </c>
      <c r="B136" s="10">
        <v>134</v>
      </c>
      <c r="C136" s="10" t="s">
        <v>50</v>
      </c>
      <c r="D136" s="10" t="s">
        <v>50</v>
      </c>
      <c r="E136" s="10" t="s">
        <v>631</v>
      </c>
      <c r="F136" s="10" t="s">
        <v>119</v>
      </c>
      <c r="G136" s="10" t="s">
        <v>632</v>
      </c>
      <c r="H136" s="10" t="s">
        <v>50</v>
      </c>
      <c r="I136" s="15">
        <v>45223</v>
      </c>
      <c r="J136" s="10" t="s">
        <v>568</v>
      </c>
      <c r="K136" s="10" t="s">
        <v>57</v>
      </c>
      <c r="L136" s="10" t="s">
        <v>594</v>
      </c>
      <c r="M136" s="10"/>
    </row>
    <row r="137" ht="36" spans="1:13">
      <c r="A137" s="10" t="s">
        <v>633</v>
      </c>
      <c r="B137" s="10">
        <v>135</v>
      </c>
      <c r="C137" s="10" t="s">
        <v>50</v>
      </c>
      <c r="D137" s="10" t="s">
        <v>50</v>
      </c>
      <c r="E137" s="10" t="s">
        <v>631</v>
      </c>
      <c r="F137" s="10" t="s">
        <v>119</v>
      </c>
      <c r="G137" s="10" t="s">
        <v>634</v>
      </c>
      <c r="H137" s="10" t="s">
        <v>50</v>
      </c>
      <c r="I137" s="15">
        <v>45223</v>
      </c>
      <c r="J137" s="10" t="s">
        <v>568</v>
      </c>
      <c r="K137" s="10" t="s">
        <v>57</v>
      </c>
      <c r="L137" s="10" t="s">
        <v>594</v>
      </c>
      <c r="M137" s="10"/>
    </row>
    <row r="138" ht="24" spans="1:13">
      <c r="A138" s="10" t="s">
        <v>635</v>
      </c>
      <c r="B138" s="10">
        <v>136</v>
      </c>
      <c r="C138" s="10" t="s">
        <v>50</v>
      </c>
      <c r="D138" s="10" t="s">
        <v>50</v>
      </c>
      <c r="E138" s="10" t="s">
        <v>636</v>
      </c>
      <c r="F138" s="10" t="s">
        <v>119</v>
      </c>
      <c r="G138" s="10" t="s">
        <v>581</v>
      </c>
      <c r="H138" s="10" t="s">
        <v>50</v>
      </c>
      <c r="I138" s="15">
        <v>45223</v>
      </c>
      <c r="J138" s="10" t="s">
        <v>568</v>
      </c>
      <c r="K138" s="10" t="s">
        <v>57</v>
      </c>
      <c r="L138" s="10" t="s">
        <v>380</v>
      </c>
      <c r="M138" s="10"/>
    </row>
    <row r="139" ht="24" spans="1:13">
      <c r="A139" s="10" t="s">
        <v>637</v>
      </c>
      <c r="B139" s="10">
        <v>137</v>
      </c>
      <c r="C139" s="10" t="s">
        <v>50</v>
      </c>
      <c r="D139" s="10" t="s">
        <v>50</v>
      </c>
      <c r="E139" s="10" t="s">
        <v>607</v>
      </c>
      <c r="F139" s="10" t="s">
        <v>119</v>
      </c>
      <c r="G139" s="10" t="s">
        <v>638</v>
      </c>
      <c r="H139" s="10" t="s">
        <v>50</v>
      </c>
      <c r="I139" s="15">
        <v>45223</v>
      </c>
      <c r="J139" s="10" t="s">
        <v>568</v>
      </c>
      <c r="K139" s="10" t="s">
        <v>57</v>
      </c>
      <c r="L139" s="10" t="s">
        <v>23</v>
      </c>
      <c r="M139" s="10"/>
    </row>
    <row r="140" ht="36" spans="1:13">
      <c r="A140" s="10" t="s">
        <v>639</v>
      </c>
      <c r="B140" s="10">
        <v>138</v>
      </c>
      <c r="C140" s="10" t="s">
        <v>50</v>
      </c>
      <c r="D140" s="10" t="s">
        <v>50</v>
      </c>
      <c r="E140" s="10" t="s">
        <v>640</v>
      </c>
      <c r="F140" s="10" t="s">
        <v>119</v>
      </c>
      <c r="G140" s="10" t="s">
        <v>593</v>
      </c>
      <c r="H140" s="10" t="s">
        <v>50</v>
      </c>
      <c r="I140" s="15">
        <v>45223</v>
      </c>
      <c r="J140" s="10" t="s">
        <v>568</v>
      </c>
      <c r="K140" s="10" t="s">
        <v>57</v>
      </c>
      <c r="L140" s="10" t="s">
        <v>594</v>
      </c>
      <c r="M140" s="10"/>
    </row>
    <row r="141" ht="24" spans="1:13">
      <c r="A141" s="10" t="s">
        <v>641</v>
      </c>
      <c r="B141" s="10">
        <v>139</v>
      </c>
      <c r="C141" s="10" t="s">
        <v>50</v>
      </c>
      <c r="D141" s="10" t="s">
        <v>50</v>
      </c>
      <c r="E141" s="10" t="s">
        <v>607</v>
      </c>
      <c r="F141" s="10" t="s">
        <v>119</v>
      </c>
      <c r="G141" s="10" t="s">
        <v>642</v>
      </c>
      <c r="H141" s="10" t="s">
        <v>50</v>
      </c>
      <c r="I141" s="15">
        <v>45223</v>
      </c>
      <c r="J141" s="10" t="s">
        <v>568</v>
      </c>
      <c r="K141" s="10" t="s">
        <v>57</v>
      </c>
      <c r="L141" s="10" t="s">
        <v>23</v>
      </c>
      <c r="M141" s="10"/>
    </row>
    <row r="142" ht="24" spans="1:13">
      <c r="A142" s="10" t="s">
        <v>643</v>
      </c>
      <c r="B142" s="10">
        <v>140</v>
      </c>
      <c r="C142" s="10" t="s">
        <v>50</v>
      </c>
      <c r="D142" s="10" t="s">
        <v>50</v>
      </c>
      <c r="E142" s="10" t="s">
        <v>607</v>
      </c>
      <c r="F142" s="10" t="s">
        <v>119</v>
      </c>
      <c r="G142" s="10" t="s">
        <v>644</v>
      </c>
      <c r="H142" s="10" t="s">
        <v>50</v>
      </c>
      <c r="I142" s="15">
        <v>45223</v>
      </c>
      <c r="J142" s="10" t="s">
        <v>568</v>
      </c>
      <c r="K142" s="10" t="s">
        <v>57</v>
      </c>
      <c r="L142" s="10" t="s">
        <v>23</v>
      </c>
      <c r="M142" s="10"/>
    </row>
    <row r="143" ht="24" spans="1:13">
      <c r="A143" s="10" t="s">
        <v>645</v>
      </c>
      <c r="B143" s="10">
        <v>141</v>
      </c>
      <c r="C143" s="10" t="s">
        <v>50</v>
      </c>
      <c r="D143" s="10" t="s">
        <v>50</v>
      </c>
      <c r="E143" s="10" t="s">
        <v>612</v>
      </c>
      <c r="F143" s="10" t="s">
        <v>119</v>
      </c>
      <c r="G143" s="10" t="s">
        <v>646</v>
      </c>
      <c r="H143" s="10" t="s">
        <v>50</v>
      </c>
      <c r="I143" s="15">
        <v>45225</v>
      </c>
      <c r="J143" s="10" t="s">
        <v>568</v>
      </c>
      <c r="K143" s="10" t="s">
        <v>57</v>
      </c>
      <c r="L143" s="10" t="s">
        <v>23</v>
      </c>
      <c r="M143" s="10"/>
    </row>
    <row r="144" ht="24" spans="1:13">
      <c r="A144" s="10" t="s">
        <v>647</v>
      </c>
      <c r="B144" s="10">
        <v>142</v>
      </c>
      <c r="C144" s="10" t="s">
        <v>50</v>
      </c>
      <c r="D144" s="10" t="s">
        <v>50</v>
      </c>
      <c r="E144" s="10" t="s">
        <v>617</v>
      </c>
      <c r="F144" s="10" t="s">
        <v>119</v>
      </c>
      <c r="G144" s="10" t="s">
        <v>648</v>
      </c>
      <c r="H144" s="10" t="s">
        <v>50</v>
      </c>
      <c r="I144" s="15">
        <v>45225</v>
      </c>
      <c r="J144" s="10" t="s">
        <v>568</v>
      </c>
      <c r="K144" s="10" t="s">
        <v>57</v>
      </c>
      <c r="L144" s="10" t="s">
        <v>23</v>
      </c>
      <c r="M144" s="10"/>
    </row>
    <row r="145" ht="24" spans="1:13">
      <c r="A145" s="10" t="s">
        <v>649</v>
      </c>
      <c r="B145" s="10">
        <v>143</v>
      </c>
      <c r="C145" s="10" t="s">
        <v>50</v>
      </c>
      <c r="D145" s="10" t="s">
        <v>50</v>
      </c>
      <c r="E145" s="10" t="s">
        <v>622</v>
      </c>
      <c r="F145" s="10" t="s">
        <v>119</v>
      </c>
      <c r="G145" s="10" t="s">
        <v>650</v>
      </c>
      <c r="H145" s="10" t="s">
        <v>50</v>
      </c>
      <c r="I145" s="15">
        <v>45225</v>
      </c>
      <c r="J145" s="10" t="s">
        <v>568</v>
      </c>
      <c r="K145" s="10" t="s">
        <v>57</v>
      </c>
      <c r="L145" s="10" t="s">
        <v>23</v>
      </c>
      <c r="M145" s="10"/>
    </row>
    <row r="146" ht="24" spans="1:13">
      <c r="A146" s="10" t="s">
        <v>651</v>
      </c>
      <c r="B146" s="10">
        <v>144</v>
      </c>
      <c r="C146" s="10" t="s">
        <v>50</v>
      </c>
      <c r="D146" s="10" t="s">
        <v>50</v>
      </c>
      <c r="E146" s="10" t="s">
        <v>612</v>
      </c>
      <c r="F146" s="10" t="s">
        <v>119</v>
      </c>
      <c r="G146" s="10" t="s">
        <v>652</v>
      </c>
      <c r="H146" s="10" t="s">
        <v>50</v>
      </c>
      <c r="I146" s="15">
        <v>45225</v>
      </c>
      <c r="J146" s="10" t="s">
        <v>568</v>
      </c>
      <c r="K146" s="10" t="s">
        <v>57</v>
      </c>
      <c r="L146" s="10" t="s">
        <v>23</v>
      </c>
      <c r="M146" s="10"/>
    </row>
    <row r="147" ht="24" spans="1:13">
      <c r="A147" s="10" t="s">
        <v>653</v>
      </c>
      <c r="B147" s="10">
        <v>145</v>
      </c>
      <c r="C147" s="10" t="s">
        <v>50</v>
      </c>
      <c r="D147" s="10" t="s">
        <v>50</v>
      </c>
      <c r="E147" s="10" t="s">
        <v>612</v>
      </c>
      <c r="F147" s="10" t="s">
        <v>119</v>
      </c>
      <c r="G147" s="10" t="s">
        <v>654</v>
      </c>
      <c r="H147" s="10" t="s">
        <v>50</v>
      </c>
      <c r="I147" s="15">
        <v>45225</v>
      </c>
      <c r="J147" s="10" t="s">
        <v>568</v>
      </c>
      <c r="K147" s="10" t="s">
        <v>57</v>
      </c>
      <c r="L147" s="10" t="s">
        <v>23</v>
      </c>
      <c r="M147" s="10"/>
    </row>
    <row r="148" ht="24" spans="1:13">
      <c r="A148" s="10" t="s">
        <v>655</v>
      </c>
      <c r="B148" s="10">
        <v>146</v>
      </c>
      <c r="C148" s="10" t="s">
        <v>50</v>
      </c>
      <c r="D148" s="10" t="s">
        <v>50</v>
      </c>
      <c r="E148" s="10" t="s">
        <v>622</v>
      </c>
      <c r="F148" s="10" t="s">
        <v>119</v>
      </c>
      <c r="G148" s="10" t="s">
        <v>656</v>
      </c>
      <c r="H148" s="10" t="s">
        <v>50</v>
      </c>
      <c r="I148" s="15">
        <v>45225</v>
      </c>
      <c r="J148" s="10" t="s">
        <v>568</v>
      </c>
      <c r="K148" s="10" t="s">
        <v>57</v>
      </c>
      <c r="L148" s="10" t="s">
        <v>23</v>
      </c>
      <c r="M148" s="10"/>
    </row>
    <row r="149" ht="24" spans="1:13">
      <c r="A149" s="10" t="s">
        <v>657</v>
      </c>
      <c r="B149" s="10">
        <v>147</v>
      </c>
      <c r="C149" s="10" t="s">
        <v>50</v>
      </c>
      <c r="D149" s="10" t="s">
        <v>50</v>
      </c>
      <c r="E149" s="10" t="s">
        <v>617</v>
      </c>
      <c r="F149" s="10" t="s">
        <v>119</v>
      </c>
      <c r="G149" s="10" t="s">
        <v>658</v>
      </c>
      <c r="H149" s="10" t="s">
        <v>50</v>
      </c>
      <c r="I149" s="15">
        <v>45225</v>
      </c>
      <c r="J149" s="10" t="s">
        <v>568</v>
      </c>
      <c r="K149" s="10" t="s">
        <v>57</v>
      </c>
      <c r="L149" s="10" t="s">
        <v>23</v>
      </c>
      <c r="M149" s="10"/>
    </row>
    <row r="150" ht="24" spans="1:13">
      <c r="A150" s="10" t="s">
        <v>659</v>
      </c>
      <c r="B150" s="10">
        <v>148</v>
      </c>
      <c r="C150" s="10" t="s">
        <v>50</v>
      </c>
      <c r="D150" s="10" t="s">
        <v>50</v>
      </c>
      <c r="E150" s="10" t="s">
        <v>622</v>
      </c>
      <c r="F150" s="10" t="s">
        <v>119</v>
      </c>
      <c r="G150" s="10" t="s">
        <v>660</v>
      </c>
      <c r="H150" s="10" t="s">
        <v>50</v>
      </c>
      <c r="I150" s="15">
        <v>45225</v>
      </c>
      <c r="J150" s="10" t="s">
        <v>568</v>
      </c>
      <c r="K150" s="10" t="s">
        <v>57</v>
      </c>
      <c r="L150" s="10" t="s">
        <v>23</v>
      </c>
      <c r="M150" s="10"/>
    </row>
    <row r="151" ht="24" spans="1:13">
      <c r="A151" s="10" t="s">
        <v>661</v>
      </c>
      <c r="B151" s="10">
        <v>149</v>
      </c>
      <c r="C151" s="10" t="s">
        <v>50</v>
      </c>
      <c r="D151" s="10" t="s">
        <v>50</v>
      </c>
      <c r="E151" s="10" t="s">
        <v>662</v>
      </c>
      <c r="F151" s="10" t="s">
        <v>119</v>
      </c>
      <c r="G151" s="10" t="s">
        <v>663</v>
      </c>
      <c r="H151" s="10" t="s">
        <v>50</v>
      </c>
      <c r="I151" s="15">
        <v>45226</v>
      </c>
      <c r="J151" s="10" t="s">
        <v>568</v>
      </c>
      <c r="K151" s="10" t="s">
        <v>57</v>
      </c>
      <c r="L151" s="10" t="s">
        <v>380</v>
      </c>
      <c r="M151" s="10"/>
    </row>
    <row r="152" ht="36" spans="1:13">
      <c r="A152" s="10" t="s">
        <v>664</v>
      </c>
      <c r="B152" s="10">
        <v>150</v>
      </c>
      <c r="C152" s="10" t="s">
        <v>50</v>
      </c>
      <c r="D152" s="10" t="s">
        <v>50</v>
      </c>
      <c r="E152" s="10" t="s">
        <v>665</v>
      </c>
      <c r="F152" s="10" t="s">
        <v>119</v>
      </c>
      <c r="G152" s="10" t="s">
        <v>666</v>
      </c>
      <c r="H152" s="10" t="s">
        <v>50</v>
      </c>
      <c r="I152" s="15">
        <v>45226</v>
      </c>
      <c r="J152" s="10" t="s">
        <v>568</v>
      </c>
      <c r="K152" s="10" t="s">
        <v>57</v>
      </c>
      <c r="L152" s="10" t="s">
        <v>594</v>
      </c>
      <c r="M152" s="10"/>
    </row>
    <row r="153" ht="24" spans="1:13">
      <c r="A153" s="10" t="s">
        <v>667</v>
      </c>
      <c r="B153" s="10">
        <v>151</v>
      </c>
      <c r="C153" s="10" t="s">
        <v>50</v>
      </c>
      <c r="D153" s="10" t="s">
        <v>50</v>
      </c>
      <c r="E153" s="10" t="s">
        <v>668</v>
      </c>
      <c r="F153" s="10" t="s">
        <v>119</v>
      </c>
      <c r="G153" s="10" t="s">
        <v>579</v>
      </c>
      <c r="H153" s="10" t="s">
        <v>50</v>
      </c>
      <c r="I153" s="15">
        <v>45229</v>
      </c>
      <c r="J153" s="10" t="s">
        <v>568</v>
      </c>
      <c r="K153" s="10" t="s">
        <v>57</v>
      </c>
      <c r="L153" s="10" t="s">
        <v>380</v>
      </c>
      <c r="M153" s="10"/>
    </row>
    <row r="154" ht="24" spans="1:13">
      <c r="A154" s="10" t="s">
        <v>669</v>
      </c>
      <c r="B154" s="10">
        <v>152</v>
      </c>
      <c r="C154" s="10" t="s">
        <v>50</v>
      </c>
      <c r="D154" s="10" t="s">
        <v>50</v>
      </c>
      <c r="E154" s="10" t="s">
        <v>670</v>
      </c>
      <c r="F154" s="10" t="s">
        <v>119</v>
      </c>
      <c r="G154" s="10" t="s">
        <v>671</v>
      </c>
      <c r="H154" s="10" t="s">
        <v>50</v>
      </c>
      <c r="I154" s="15">
        <v>45229</v>
      </c>
      <c r="J154" s="10" t="s">
        <v>568</v>
      </c>
      <c r="K154" s="10" t="s">
        <v>57</v>
      </c>
      <c r="L154" s="10" t="s">
        <v>380</v>
      </c>
      <c r="M154" s="10"/>
    </row>
    <row r="155" ht="24" spans="1:13">
      <c r="A155" s="10" t="s">
        <v>672</v>
      </c>
      <c r="B155" s="10">
        <v>153</v>
      </c>
      <c r="C155" s="10" t="s">
        <v>50</v>
      </c>
      <c r="D155" s="10" t="s">
        <v>50</v>
      </c>
      <c r="E155" s="10" t="s">
        <v>673</v>
      </c>
      <c r="F155" s="10" t="s">
        <v>119</v>
      </c>
      <c r="G155" s="10" t="s">
        <v>674</v>
      </c>
      <c r="H155" s="10" t="s">
        <v>50</v>
      </c>
      <c r="I155" s="15">
        <v>45229</v>
      </c>
      <c r="J155" s="10" t="s">
        <v>568</v>
      </c>
      <c r="K155" s="10" t="s">
        <v>57</v>
      </c>
      <c r="L155" s="10" t="s">
        <v>380</v>
      </c>
      <c r="M155" s="10"/>
    </row>
    <row r="156" ht="24" spans="1:13">
      <c r="A156" s="10" t="s">
        <v>675</v>
      </c>
      <c r="B156" s="10">
        <v>154</v>
      </c>
      <c r="C156" s="10" t="s">
        <v>50</v>
      </c>
      <c r="D156" s="10" t="s">
        <v>50</v>
      </c>
      <c r="E156" s="10" t="s">
        <v>676</v>
      </c>
      <c r="F156" s="10" t="s">
        <v>119</v>
      </c>
      <c r="G156" s="10" t="s">
        <v>581</v>
      </c>
      <c r="H156" s="10" t="s">
        <v>50</v>
      </c>
      <c r="I156" s="15">
        <v>45230</v>
      </c>
      <c r="J156" s="10" t="s">
        <v>568</v>
      </c>
      <c r="K156" s="10" t="s">
        <v>57</v>
      </c>
      <c r="L156" s="10" t="s">
        <v>380</v>
      </c>
      <c r="M156" s="10"/>
    </row>
    <row r="157" ht="24" spans="1:13">
      <c r="A157" s="10" t="s">
        <v>677</v>
      </c>
      <c r="B157" s="10">
        <v>155</v>
      </c>
      <c r="C157" s="10" t="s">
        <v>50</v>
      </c>
      <c r="D157" s="10" t="s">
        <v>50</v>
      </c>
      <c r="E157" s="10" t="s">
        <v>678</v>
      </c>
      <c r="F157" s="10" t="s">
        <v>119</v>
      </c>
      <c r="G157" s="10" t="s">
        <v>679</v>
      </c>
      <c r="H157" s="10" t="s">
        <v>50</v>
      </c>
      <c r="I157" s="15">
        <v>45230</v>
      </c>
      <c r="J157" s="10" t="s">
        <v>568</v>
      </c>
      <c r="K157" s="10" t="s">
        <v>57</v>
      </c>
      <c r="L157" s="10" t="s">
        <v>23</v>
      </c>
      <c r="M157" s="10"/>
    </row>
    <row r="158" ht="24" spans="1:13">
      <c r="A158" s="10" t="s">
        <v>680</v>
      </c>
      <c r="B158" s="10">
        <v>156</v>
      </c>
      <c r="C158" s="10" t="s">
        <v>50</v>
      </c>
      <c r="D158" s="10" t="s">
        <v>50</v>
      </c>
      <c r="E158" s="10" t="s">
        <v>681</v>
      </c>
      <c r="F158" s="10" t="s">
        <v>119</v>
      </c>
      <c r="G158" s="10" t="s">
        <v>682</v>
      </c>
      <c r="H158" s="10" t="s">
        <v>50</v>
      </c>
      <c r="I158" s="15">
        <v>45230</v>
      </c>
      <c r="J158" s="10" t="s">
        <v>568</v>
      </c>
      <c r="K158" s="10" t="s">
        <v>57</v>
      </c>
      <c r="L158" s="10" t="s">
        <v>380</v>
      </c>
      <c r="M158" s="10"/>
    </row>
    <row r="159" ht="24" spans="1:13">
      <c r="A159" s="10" t="s">
        <v>683</v>
      </c>
      <c r="B159" s="10">
        <v>157</v>
      </c>
      <c r="C159" s="10" t="s">
        <v>50</v>
      </c>
      <c r="D159" s="10" t="s">
        <v>50</v>
      </c>
      <c r="E159" s="10" t="s">
        <v>681</v>
      </c>
      <c r="F159" s="10" t="s">
        <v>119</v>
      </c>
      <c r="G159" s="10" t="s">
        <v>581</v>
      </c>
      <c r="H159" s="10" t="s">
        <v>50</v>
      </c>
      <c r="I159" s="15">
        <v>45230</v>
      </c>
      <c r="J159" s="10" t="s">
        <v>568</v>
      </c>
      <c r="K159" s="10" t="s">
        <v>57</v>
      </c>
      <c r="L159" s="10" t="s">
        <v>380</v>
      </c>
      <c r="M159" s="10"/>
    </row>
    <row r="160" ht="24" spans="1:13">
      <c r="A160" s="10" t="s">
        <v>684</v>
      </c>
      <c r="B160" s="10">
        <v>158</v>
      </c>
      <c r="C160" s="10" t="s">
        <v>50</v>
      </c>
      <c r="D160" s="10" t="s">
        <v>50</v>
      </c>
      <c r="E160" s="10" t="s">
        <v>678</v>
      </c>
      <c r="F160" s="10" t="s">
        <v>119</v>
      </c>
      <c r="G160" s="10" t="s">
        <v>615</v>
      </c>
      <c r="H160" s="10" t="s">
        <v>50</v>
      </c>
      <c r="I160" s="15">
        <v>45230</v>
      </c>
      <c r="J160" s="10" t="s">
        <v>568</v>
      </c>
      <c r="K160" s="10" t="s">
        <v>57</v>
      </c>
      <c r="L160" s="10" t="s">
        <v>23</v>
      </c>
      <c r="M160" s="10"/>
    </row>
    <row r="161" ht="24" spans="1:13">
      <c r="A161" s="10" t="s">
        <v>685</v>
      </c>
      <c r="B161" s="10">
        <v>159</v>
      </c>
      <c r="C161" s="10" t="s">
        <v>50</v>
      </c>
      <c r="D161" s="10" t="s">
        <v>50</v>
      </c>
      <c r="E161" s="10" t="s">
        <v>678</v>
      </c>
      <c r="F161" s="10" t="s">
        <v>119</v>
      </c>
      <c r="G161" s="10" t="s">
        <v>686</v>
      </c>
      <c r="H161" s="10" t="s">
        <v>50</v>
      </c>
      <c r="I161" s="15">
        <v>45230</v>
      </c>
      <c r="J161" s="10" t="s">
        <v>568</v>
      </c>
      <c r="K161" s="10" t="s">
        <v>57</v>
      </c>
      <c r="L161" s="10" t="s">
        <v>23</v>
      </c>
      <c r="M161" s="10"/>
    </row>
    <row r="162" ht="24" spans="1:13">
      <c r="A162" s="10" t="s">
        <v>687</v>
      </c>
      <c r="B162" s="10">
        <v>160</v>
      </c>
      <c r="C162" s="10" t="s">
        <v>50</v>
      </c>
      <c r="D162" s="10" t="s">
        <v>50</v>
      </c>
      <c r="E162" s="10" t="s">
        <v>678</v>
      </c>
      <c r="F162" s="10" t="s">
        <v>119</v>
      </c>
      <c r="G162" s="10" t="s">
        <v>688</v>
      </c>
      <c r="H162" s="10" t="s">
        <v>50</v>
      </c>
      <c r="I162" s="15">
        <v>45230</v>
      </c>
      <c r="J162" s="10" t="s">
        <v>568</v>
      </c>
      <c r="K162" s="10" t="s">
        <v>57</v>
      </c>
      <c r="L162" s="10" t="s">
        <v>23</v>
      </c>
      <c r="M162" s="10"/>
    </row>
    <row r="163" ht="36" spans="1:13">
      <c r="A163" s="10" t="s">
        <v>689</v>
      </c>
      <c r="B163" s="10">
        <v>161</v>
      </c>
      <c r="C163" s="10" t="s">
        <v>50</v>
      </c>
      <c r="D163" s="10" t="s">
        <v>50</v>
      </c>
      <c r="E163" s="10" t="s">
        <v>690</v>
      </c>
      <c r="F163" s="10" t="s">
        <v>119</v>
      </c>
      <c r="G163" s="10" t="s">
        <v>691</v>
      </c>
      <c r="H163" s="10" t="s">
        <v>50</v>
      </c>
      <c r="I163" s="15">
        <v>45231</v>
      </c>
      <c r="J163" s="10" t="s">
        <v>568</v>
      </c>
      <c r="K163" s="10" t="s">
        <v>57</v>
      </c>
      <c r="L163" s="10" t="s">
        <v>380</v>
      </c>
      <c r="M163" s="10"/>
    </row>
    <row r="164" ht="24" spans="1:13">
      <c r="A164" s="10" t="s">
        <v>692</v>
      </c>
      <c r="B164" s="10">
        <v>162</v>
      </c>
      <c r="C164" s="10" t="s">
        <v>50</v>
      </c>
      <c r="D164" s="10" t="s">
        <v>50</v>
      </c>
      <c r="E164" s="10" t="s">
        <v>693</v>
      </c>
      <c r="F164" s="10" t="s">
        <v>119</v>
      </c>
      <c r="G164" s="10" t="s">
        <v>682</v>
      </c>
      <c r="H164" s="10" t="s">
        <v>50</v>
      </c>
      <c r="I164" s="15">
        <v>45231</v>
      </c>
      <c r="J164" s="10" t="s">
        <v>568</v>
      </c>
      <c r="K164" s="10" t="s">
        <v>57</v>
      </c>
      <c r="L164" s="10" t="s">
        <v>380</v>
      </c>
      <c r="M164" s="10"/>
    </row>
    <row r="165" ht="24" spans="1:13">
      <c r="A165" s="10" t="s">
        <v>694</v>
      </c>
      <c r="B165" s="10">
        <v>163</v>
      </c>
      <c r="C165" s="10" t="s">
        <v>50</v>
      </c>
      <c r="D165" s="10" t="s">
        <v>50</v>
      </c>
      <c r="E165" s="10" t="s">
        <v>695</v>
      </c>
      <c r="F165" s="10" t="s">
        <v>119</v>
      </c>
      <c r="G165" s="10" t="s">
        <v>615</v>
      </c>
      <c r="H165" s="10" t="s">
        <v>50</v>
      </c>
      <c r="I165" s="15">
        <v>45231</v>
      </c>
      <c r="J165" s="10" t="s">
        <v>568</v>
      </c>
      <c r="K165" s="10" t="s">
        <v>57</v>
      </c>
      <c r="L165" s="10" t="s">
        <v>23</v>
      </c>
      <c r="M165" s="10"/>
    </row>
    <row r="166" ht="24" spans="1:13">
      <c r="A166" s="10" t="s">
        <v>696</v>
      </c>
      <c r="B166" s="10">
        <v>164</v>
      </c>
      <c r="C166" s="10" t="s">
        <v>50</v>
      </c>
      <c r="D166" s="10" t="s">
        <v>50</v>
      </c>
      <c r="E166" s="10" t="s">
        <v>695</v>
      </c>
      <c r="F166" s="10" t="s">
        <v>119</v>
      </c>
      <c r="G166" s="10" t="s">
        <v>679</v>
      </c>
      <c r="H166" s="10" t="s">
        <v>50</v>
      </c>
      <c r="I166" s="15">
        <v>45231</v>
      </c>
      <c r="J166" s="10" t="s">
        <v>568</v>
      </c>
      <c r="K166" s="10" t="s">
        <v>57</v>
      </c>
      <c r="L166" s="10" t="s">
        <v>23</v>
      </c>
      <c r="M166" s="10"/>
    </row>
    <row r="167" ht="24" spans="1:13">
      <c r="A167" s="10" t="s">
        <v>697</v>
      </c>
      <c r="B167" s="10">
        <v>165</v>
      </c>
      <c r="C167" s="10" t="s">
        <v>50</v>
      </c>
      <c r="D167" s="10" t="s">
        <v>50</v>
      </c>
      <c r="E167" s="10" t="s">
        <v>695</v>
      </c>
      <c r="F167" s="10" t="s">
        <v>119</v>
      </c>
      <c r="G167" s="10" t="s">
        <v>698</v>
      </c>
      <c r="H167" s="10" t="s">
        <v>50</v>
      </c>
      <c r="I167" s="15">
        <v>45231</v>
      </c>
      <c r="J167" s="10" t="s">
        <v>568</v>
      </c>
      <c r="K167" s="10" t="s">
        <v>57</v>
      </c>
      <c r="L167" s="10" t="s">
        <v>23</v>
      </c>
      <c r="M167" s="10"/>
    </row>
    <row r="168" ht="36" spans="1:13">
      <c r="A168" s="10" t="s">
        <v>699</v>
      </c>
      <c r="B168" s="10">
        <v>166</v>
      </c>
      <c r="C168" s="10" t="s">
        <v>50</v>
      </c>
      <c r="D168" s="10" t="s">
        <v>50</v>
      </c>
      <c r="E168" s="10" t="s">
        <v>700</v>
      </c>
      <c r="F168" s="10" t="s">
        <v>119</v>
      </c>
      <c r="G168" s="10" t="s">
        <v>701</v>
      </c>
      <c r="H168" s="10" t="s">
        <v>50</v>
      </c>
      <c r="I168" s="15">
        <v>45230</v>
      </c>
      <c r="J168" s="10" t="s">
        <v>568</v>
      </c>
      <c r="K168" s="10" t="s">
        <v>57</v>
      </c>
      <c r="L168" s="10" t="s">
        <v>594</v>
      </c>
      <c r="M168" s="10"/>
    </row>
    <row r="169" ht="36" spans="1:13">
      <c r="A169" s="10" t="s">
        <v>702</v>
      </c>
      <c r="B169" s="10">
        <v>167</v>
      </c>
      <c r="C169" s="10" t="s">
        <v>50</v>
      </c>
      <c r="D169" s="10" t="s">
        <v>50</v>
      </c>
      <c r="E169" s="10" t="s">
        <v>700</v>
      </c>
      <c r="F169" s="10" t="s">
        <v>119</v>
      </c>
      <c r="G169" s="10" t="s">
        <v>703</v>
      </c>
      <c r="H169" s="10" t="s">
        <v>50</v>
      </c>
      <c r="I169" s="15">
        <v>45230</v>
      </c>
      <c r="J169" s="10" t="s">
        <v>568</v>
      </c>
      <c r="K169" s="10" t="s">
        <v>57</v>
      </c>
      <c r="L169" s="10" t="s">
        <v>594</v>
      </c>
      <c r="M169" s="10"/>
    </row>
    <row r="170" ht="36" spans="1:13">
      <c r="A170" s="10" t="s">
        <v>704</v>
      </c>
      <c r="B170" s="10">
        <v>168</v>
      </c>
      <c r="C170" s="10" t="s">
        <v>50</v>
      </c>
      <c r="D170" s="10" t="s">
        <v>50</v>
      </c>
      <c r="E170" s="10" t="s">
        <v>700</v>
      </c>
      <c r="F170" s="10" t="s">
        <v>119</v>
      </c>
      <c r="G170" s="10" t="s">
        <v>705</v>
      </c>
      <c r="H170" s="10" t="s">
        <v>50</v>
      </c>
      <c r="I170" s="15">
        <v>45230</v>
      </c>
      <c r="J170" s="10" t="s">
        <v>568</v>
      </c>
      <c r="K170" s="10" t="s">
        <v>57</v>
      </c>
      <c r="L170" s="10" t="s">
        <v>594</v>
      </c>
      <c r="M170" s="10"/>
    </row>
    <row r="171" ht="36" spans="1:13">
      <c r="A171" s="10" t="s">
        <v>706</v>
      </c>
      <c r="B171" s="10">
        <v>169</v>
      </c>
      <c r="C171" s="10" t="s">
        <v>50</v>
      </c>
      <c r="D171" s="10" t="s">
        <v>50</v>
      </c>
      <c r="E171" s="10" t="s">
        <v>700</v>
      </c>
      <c r="F171" s="10" t="s">
        <v>119</v>
      </c>
      <c r="G171" s="10" t="s">
        <v>707</v>
      </c>
      <c r="H171" s="10" t="s">
        <v>50</v>
      </c>
      <c r="I171" s="15">
        <v>45230</v>
      </c>
      <c r="J171" s="10" t="s">
        <v>568</v>
      </c>
      <c r="K171" s="10" t="s">
        <v>57</v>
      </c>
      <c r="L171" s="10" t="s">
        <v>594</v>
      </c>
      <c r="M171" s="10"/>
    </row>
    <row r="172" ht="24" spans="1:13">
      <c r="A172" s="10" t="s">
        <v>708</v>
      </c>
      <c r="B172" s="10">
        <v>170</v>
      </c>
      <c r="C172" s="10" t="s">
        <v>50</v>
      </c>
      <c r="D172" s="10" t="s">
        <v>50</v>
      </c>
      <c r="E172" s="10" t="s">
        <v>709</v>
      </c>
      <c r="F172" s="10" t="s">
        <v>119</v>
      </c>
      <c r="G172" s="10" t="s">
        <v>710</v>
      </c>
      <c r="H172" s="10" t="s">
        <v>50</v>
      </c>
      <c r="I172" s="15">
        <v>45232</v>
      </c>
      <c r="J172" s="10" t="s">
        <v>568</v>
      </c>
      <c r="K172" s="10" t="s">
        <v>57</v>
      </c>
      <c r="L172" s="10" t="s">
        <v>23</v>
      </c>
      <c r="M172" s="10"/>
    </row>
    <row r="173" ht="24" spans="1:13">
      <c r="A173" s="10" t="s">
        <v>711</v>
      </c>
      <c r="B173" s="10">
        <v>171</v>
      </c>
      <c r="C173" s="10" t="s">
        <v>50</v>
      </c>
      <c r="D173" s="10" t="s">
        <v>50</v>
      </c>
      <c r="E173" s="10" t="s">
        <v>709</v>
      </c>
      <c r="F173" s="10" t="s">
        <v>119</v>
      </c>
      <c r="G173" s="10" t="s">
        <v>712</v>
      </c>
      <c r="H173" s="10" t="s">
        <v>50</v>
      </c>
      <c r="I173" s="15">
        <v>45232</v>
      </c>
      <c r="J173" s="10" t="s">
        <v>568</v>
      </c>
      <c r="K173" s="10" t="s">
        <v>57</v>
      </c>
      <c r="L173" s="10" t="s">
        <v>23</v>
      </c>
      <c r="M173" s="10"/>
    </row>
    <row r="174" ht="24" spans="1:13">
      <c r="A174" s="10" t="s">
        <v>713</v>
      </c>
      <c r="B174" s="10">
        <v>172</v>
      </c>
      <c r="C174" s="10" t="s">
        <v>50</v>
      </c>
      <c r="D174" s="10" t="s">
        <v>50</v>
      </c>
      <c r="E174" s="10" t="s">
        <v>709</v>
      </c>
      <c r="F174" s="10" t="s">
        <v>119</v>
      </c>
      <c r="G174" s="10" t="s">
        <v>714</v>
      </c>
      <c r="H174" s="10" t="s">
        <v>50</v>
      </c>
      <c r="I174" s="15">
        <v>45232</v>
      </c>
      <c r="J174" s="10" t="s">
        <v>568</v>
      </c>
      <c r="K174" s="10" t="s">
        <v>57</v>
      </c>
      <c r="L174" s="10" t="s">
        <v>23</v>
      </c>
      <c r="M174" s="10"/>
    </row>
    <row r="175" ht="24" spans="1:13">
      <c r="A175" s="10" t="s">
        <v>715</v>
      </c>
      <c r="B175" s="10">
        <v>173</v>
      </c>
      <c r="C175" s="10" t="s">
        <v>50</v>
      </c>
      <c r="D175" s="10" t="s">
        <v>50</v>
      </c>
      <c r="E175" s="10" t="s">
        <v>716</v>
      </c>
      <c r="F175" s="10" t="s">
        <v>119</v>
      </c>
      <c r="G175" s="10" t="s">
        <v>717</v>
      </c>
      <c r="H175" s="10" t="s">
        <v>50</v>
      </c>
      <c r="I175" s="15">
        <v>45232</v>
      </c>
      <c r="J175" s="10" t="s">
        <v>568</v>
      </c>
      <c r="K175" s="10" t="s">
        <v>57</v>
      </c>
      <c r="L175" s="10" t="s">
        <v>23</v>
      </c>
      <c r="M175" s="10"/>
    </row>
    <row r="176" ht="24" spans="1:13">
      <c r="A176" s="10" t="s">
        <v>718</v>
      </c>
      <c r="B176" s="10">
        <v>174</v>
      </c>
      <c r="C176" s="10" t="s">
        <v>50</v>
      </c>
      <c r="D176" s="10" t="s">
        <v>50</v>
      </c>
      <c r="E176" s="10" t="s">
        <v>716</v>
      </c>
      <c r="F176" s="10" t="s">
        <v>119</v>
      </c>
      <c r="G176" s="10" t="s">
        <v>719</v>
      </c>
      <c r="H176" s="10" t="s">
        <v>50</v>
      </c>
      <c r="I176" s="15">
        <v>45232</v>
      </c>
      <c r="J176" s="10" t="s">
        <v>568</v>
      </c>
      <c r="K176" s="10" t="s">
        <v>57</v>
      </c>
      <c r="L176" s="10" t="s">
        <v>23</v>
      </c>
      <c r="M176" s="10"/>
    </row>
    <row r="177" ht="24" spans="1:13">
      <c r="A177" s="10" t="s">
        <v>720</v>
      </c>
      <c r="B177" s="10">
        <v>175</v>
      </c>
      <c r="C177" s="10" t="s">
        <v>50</v>
      </c>
      <c r="D177" s="10" t="s">
        <v>50</v>
      </c>
      <c r="E177" s="10" t="s">
        <v>716</v>
      </c>
      <c r="F177" s="10" t="s">
        <v>119</v>
      </c>
      <c r="G177" s="10" t="s">
        <v>721</v>
      </c>
      <c r="H177" s="10" t="s">
        <v>50</v>
      </c>
      <c r="I177" s="15">
        <v>45232</v>
      </c>
      <c r="J177" s="10" t="s">
        <v>568</v>
      </c>
      <c r="K177" s="10" t="s">
        <v>57</v>
      </c>
      <c r="L177" s="10" t="s">
        <v>23</v>
      </c>
      <c r="M177" s="10"/>
    </row>
    <row r="178" ht="24" spans="1:13">
      <c r="A178" s="10" t="s">
        <v>722</v>
      </c>
      <c r="B178" s="10">
        <v>176</v>
      </c>
      <c r="C178" s="10" t="s">
        <v>50</v>
      </c>
      <c r="D178" s="10" t="s">
        <v>50</v>
      </c>
      <c r="E178" s="10" t="s">
        <v>716</v>
      </c>
      <c r="F178" s="10" t="s">
        <v>119</v>
      </c>
      <c r="G178" s="10" t="s">
        <v>723</v>
      </c>
      <c r="H178" s="10" t="s">
        <v>50</v>
      </c>
      <c r="I178" s="15">
        <v>45232</v>
      </c>
      <c r="J178" s="10" t="s">
        <v>568</v>
      </c>
      <c r="K178" s="10" t="s">
        <v>57</v>
      </c>
      <c r="L178" s="10" t="s">
        <v>23</v>
      </c>
      <c r="M178" s="10"/>
    </row>
    <row r="179" ht="24" spans="1:13">
      <c r="A179" s="10" t="s">
        <v>724</v>
      </c>
      <c r="B179" s="10">
        <v>177</v>
      </c>
      <c r="C179" s="10" t="s">
        <v>50</v>
      </c>
      <c r="D179" s="10" t="s">
        <v>50</v>
      </c>
      <c r="E179" s="10" t="s">
        <v>716</v>
      </c>
      <c r="F179" s="10" t="s">
        <v>119</v>
      </c>
      <c r="G179" s="10" t="s">
        <v>725</v>
      </c>
      <c r="H179" s="10" t="s">
        <v>50</v>
      </c>
      <c r="I179" s="15">
        <v>45232</v>
      </c>
      <c r="J179" s="10" t="s">
        <v>568</v>
      </c>
      <c r="K179" s="10" t="s">
        <v>57</v>
      </c>
      <c r="L179" s="10" t="s">
        <v>23</v>
      </c>
      <c r="M179" s="10"/>
    </row>
    <row r="180" ht="24" spans="1:13">
      <c r="A180" s="10" t="s">
        <v>726</v>
      </c>
      <c r="B180" s="10">
        <v>178</v>
      </c>
      <c r="C180" s="10" t="s">
        <v>50</v>
      </c>
      <c r="D180" s="10" t="s">
        <v>50</v>
      </c>
      <c r="E180" s="10" t="s">
        <v>727</v>
      </c>
      <c r="F180" s="10" t="s">
        <v>119</v>
      </c>
      <c r="G180" s="10" t="s">
        <v>728</v>
      </c>
      <c r="H180" s="10" t="s">
        <v>50</v>
      </c>
      <c r="I180" s="15">
        <v>45232</v>
      </c>
      <c r="J180" s="10" t="s">
        <v>568</v>
      </c>
      <c r="K180" s="10" t="s">
        <v>57</v>
      </c>
      <c r="L180" s="10" t="s">
        <v>23</v>
      </c>
      <c r="M180" s="10"/>
    </row>
    <row r="181" ht="24" spans="1:13">
      <c r="A181" s="10" t="s">
        <v>729</v>
      </c>
      <c r="B181" s="10">
        <v>179</v>
      </c>
      <c r="C181" s="10" t="s">
        <v>50</v>
      </c>
      <c r="D181" s="10" t="s">
        <v>50</v>
      </c>
      <c r="E181" s="10" t="s">
        <v>727</v>
      </c>
      <c r="F181" s="10" t="s">
        <v>119</v>
      </c>
      <c r="G181" s="10" t="s">
        <v>719</v>
      </c>
      <c r="H181" s="10" t="s">
        <v>50</v>
      </c>
      <c r="I181" s="15">
        <v>45232</v>
      </c>
      <c r="J181" s="10" t="s">
        <v>568</v>
      </c>
      <c r="K181" s="10" t="s">
        <v>57</v>
      </c>
      <c r="L181" s="10" t="s">
        <v>23</v>
      </c>
      <c r="M181" s="10"/>
    </row>
    <row r="182" ht="24" spans="1:13">
      <c r="A182" s="10" t="s">
        <v>730</v>
      </c>
      <c r="B182" s="10">
        <v>180</v>
      </c>
      <c r="C182" s="10" t="s">
        <v>50</v>
      </c>
      <c r="D182" s="10" t="s">
        <v>50</v>
      </c>
      <c r="E182" s="10" t="s">
        <v>727</v>
      </c>
      <c r="F182" s="10" t="s">
        <v>119</v>
      </c>
      <c r="G182" s="10" t="s">
        <v>731</v>
      </c>
      <c r="H182" s="10" t="s">
        <v>50</v>
      </c>
      <c r="I182" s="15">
        <v>45232</v>
      </c>
      <c r="J182" s="10" t="s">
        <v>568</v>
      </c>
      <c r="K182" s="10" t="s">
        <v>57</v>
      </c>
      <c r="L182" s="10" t="s">
        <v>23</v>
      </c>
      <c r="M182" s="10"/>
    </row>
    <row r="183" ht="24" spans="1:13">
      <c r="A183" s="10" t="s">
        <v>732</v>
      </c>
      <c r="B183" s="10">
        <v>181</v>
      </c>
      <c r="C183" s="10" t="s">
        <v>50</v>
      </c>
      <c r="D183" s="10" t="s">
        <v>50</v>
      </c>
      <c r="E183" s="10" t="s">
        <v>727</v>
      </c>
      <c r="F183" s="10" t="s">
        <v>119</v>
      </c>
      <c r="G183" s="10" t="s">
        <v>733</v>
      </c>
      <c r="H183" s="10" t="s">
        <v>50</v>
      </c>
      <c r="I183" s="15">
        <v>45232</v>
      </c>
      <c r="J183" s="10" t="s">
        <v>568</v>
      </c>
      <c r="K183" s="10" t="s">
        <v>57</v>
      </c>
      <c r="L183" s="10" t="s">
        <v>23</v>
      </c>
      <c r="M183" s="10"/>
    </row>
    <row r="184" ht="24" spans="1:13">
      <c r="A184" s="10" t="s">
        <v>734</v>
      </c>
      <c r="B184" s="10">
        <v>182</v>
      </c>
      <c r="C184" s="10" t="s">
        <v>50</v>
      </c>
      <c r="D184" s="10" t="s">
        <v>50</v>
      </c>
      <c r="E184" s="10" t="s">
        <v>735</v>
      </c>
      <c r="F184" s="10" t="s">
        <v>119</v>
      </c>
      <c r="G184" s="10" t="s">
        <v>736</v>
      </c>
      <c r="H184" s="10" t="s">
        <v>50</v>
      </c>
      <c r="I184" s="15">
        <v>45232</v>
      </c>
      <c r="J184" s="10" t="s">
        <v>568</v>
      </c>
      <c r="K184" s="10" t="s">
        <v>57</v>
      </c>
      <c r="L184" s="10" t="s">
        <v>23</v>
      </c>
      <c r="M184" s="10"/>
    </row>
    <row r="185" ht="24" spans="1:13">
      <c r="A185" s="10" t="s">
        <v>737</v>
      </c>
      <c r="B185" s="10">
        <v>183</v>
      </c>
      <c r="C185" s="10" t="s">
        <v>50</v>
      </c>
      <c r="D185" s="10" t="s">
        <v>50</v>
      </c>
      <c r="E185" s="10" t="s">
        <v>735</v>
      </c>
      <c r="F185" s="10" t="s">
        <v>119</v>
      </c>
      <c r="G185" s="10" t="s">
        <v>679</v>
      </c>
      <c r="H185" s="10" t="s">
        <v>50</v>
      </c>
      <c r="I185" s="15">
        <v>45232</v>
      </c>
      <c r="J185" s="10" t="s">
        <v>568</v>
      </c>
      <c r="K185" s="10" t="s">
        <v>57</v>
      </c>
      <c r="L185" s="10" t="s">
        <v>23</v>
      </c>
      <c r="M185" s="10"/>
    </row>
    <row r="186" ht="36" spans="1:13">
      <c r="A186" s="10" t="s">
        <v>738</v>
      </c>
      <c r="B186" s="10">
        <v>184</v>
      </c>
      <c r="C186" s="10" t="s">
        <v>50</v>
      </c>
      <c r="D186" s="10" t="s">
        <v>50</v>
      </c>
      <c r="E186" s="10" t="s">
        <v>739</v>
      </c>
      <c r="F186" s="10" t="s">
        <v>119</v>
      </c>
      <c r="G186" s="10" t="s">
        <v>740</v>
      </c>
      <c r="H186" s="10" t="s">
        <v>50</v>
      </c>
      <c r="I186" s="15">
        <v>45232</v>
      </c>
      <c r="J186" s="10" t="s">
        <v>568</v>
      </c>
      <c r="K186" s="10" t="s">
        <v>57</v>
      </c>
      <c r="L186" s="10" t="s">
        <v>594</v>
      </c>
      <c r="M186" s="10"/>
    </row>
    <row r="187" ht="36" spans="1:13">
      <c r="A187" s="10" t="s">
        <v>741</v>
      </c>
      <c r="B187" s="10">
        <v>185</v>
      </c>
      <c r="C187" s="10" t="s">
        <v>50</v>
      </c>
      <c r="D187" s="10" t="s">
        <v>50</v>
      </c>
      <c r="E187" s="10" t="s">
        <v>739</v>
      </c>
      <c r="F187" s="10" t="s">
        <v>119</v>
      </c>
      <c r="G187" s="10" t="s">
        <v>742</v>
      </c>
      <c r="H187" s="10" t="s">
        <v>50</v>
      </c>
      <c r="I187" s="15">
        <v>45232</v>
      </c>
      <c r="J187" s="10" t="s">
        <v>568</v>
      </c>
      <c r="K187" s="10" t="s">
        <v>57</v>
      </c>
      <c r="L187" s="10" t="s">
        <v>594</v>
      </c>
      <c r="M187" s="10"/>
    </row>
    <row r="188" ht="36" spans="1:13">
      <c r="A188" s="10" t="s">
        <v>743</v>
      </c>
      <c r="B188" s="10">
        <v>186</v>
      </c>
      <c r="C188" s="10" t="s">
        <v>50</v>
      </c>
      <c r="D188" s="10" t="s">
        <v>50</v>
      </c>
      <c r="E188" s="10" t="s">
        <v>744</v>
      </c>
      <c r="F188" s="10" t="s">
        <v>119</v>
      </c>
      <c r="G188" s="10" t="s">
        <v>745</v>
      </c>
      <c r="H188" s="10" t="s">
        <v>50</v>
      </c>
      <c r="I188" s="15">
        <v>45232</v>
      </c>
      <c r="J188" s="10" t="s">
        <v>568</v>
      </c>
      <c r="K188" s="10" t="s">
        <v>57</v>
      </c>
      <c r="L188" s="10" t="s">
        <v>594</v>
      </c>
      <c r="M188" s="10"/>
    </row>
    <row r="189" ht="36" spans="1:13">
      <c r="A189" s="10" t="s">
        <v>746</v>
      </c>
      <c r="B189" s="10">
        <v>187</v>
      </c>
      <c r="C189" s="10" t="s">
        <v>50</v>
      </c>
      <c r="D189" s="10" t="s">
        <v>50</v>
      </c>
      <c r="E189" s="10" t="s">
        <v>747</v>
      </c>
      <c r="F189" s="10" t="s">
        <v>119</v>
      </c>
      <c r="G189" s="10" t="s">
        <v>705</v>
      </c>
      <c r="H189" s="10" t="s">
        <v>50</v>
      </c>
      <c r="I189" s="15">
        <v>45233</v>
      </c>
      <c r="J189" s="10" t="s">
        <v>568</v>
      </c>
      <c r="K189" s="10" t="s">
        <v>57</v>
      </c>
      <c r="L189" s="10" t="s">
        <v>594</v>
      </c>
      <c r="M189" s="10"/>
    </row>
    <row r="190" ht="36" spans="1:13">
      <c r="A190" s="10" t="s">
        <v>748</v>
      </c>
      <c r="B190" s="10">
        <v>188</v>
      </c>
      <c r="C190" s="10" t="s">
        <v>50</v>
      </c>
      <c r="D190" s="10" t="s">
        <v>50</v>
      </c>
      <c r="E190" s="10" t="s">
        <v>747</v>
      </c>
      <c r="F190" s="10" t="s">
        <v>119</v>
      </c>
      <c r="G190" s="10" t="s">
        <v>749</v>
      </c>
      <c r="H190" s="10" t="s">
        <v>50</v>
      </c>
      <c r="I190" s="15">
        <v>45232</v>
      </c>
      <c r="J190" s="10" t="s">
        <v>568</v>
      </c>
      <c r="K190" s="10" t="s">
        <v>57</v>
      </c>
      <c r="L190" s="10" t="s">
        <v>594</v>
      </c>
      <c r="M190" s="10"/>
    </row>
    <row r="191" ht="36" spans="1:13">
      <c r="A191" s="10" t="s">
        <v>750</v>
      </c>
      <c r="B191" s="10">
        <v>189</v>
      </c>
      <c r="C191" s="10" t="s">
        <v>50</v>
      </c>
      <c r="D191" s="10" t="s">
        <v>50</v>
      </c>
      <c r="E191" s="10" t="s">
        <v>747</v>
      </c>
      <c r="F191" s="10" t="s">
        <v>119</v>
      </c>
      <c r="G191" s="10" t="s">
        <v>707</v>
      </c>
      <c r="H191" s="10" t="s">
        <v>50</v>
      </c>
      <c r="I191" s="15">
        <v>45232</v>
      </c>
      <c r="J191" s="10" t="s">
        <v>568</v>
      </c>
      <c r="K191" s="10" t="s">
        <v>57</v>
      </c>
      <c r="L191" s="10" t="s">
        <v>594</v>
      </c>
      <c r="M191" s="10"/>
    </row>
    <row r="192" ht="24" spans="1:13">
      <c r="A192" s="10" t="s">
        <v>751</v>
      </c>
      <c r="B192" s="10">
        <v>190</v>
      </c>
      <c r="C192" s="10" t="s">
        <v>50</v>
      </c>
      <c r="D192" s="10" t="s">
        <v>50</v>
      </c>
      <c r="E192" s="10" t="s">
        <v>668</v>
      </c>
      <c r="F192" s="10" t="s">
        <v>119</v>
      </c>
      <c r="G192" s="10" t="s">
        <v>671</v>
      </c>
      <c r="H192" s="10" t="s">
        <v>50</v>
      </c>
      <c r="I192" s="15">
        <v>45229</v>
      </c>
      <c r="J192" s="10" t="s">
        <v>568</v>
      </c>
      <c r="K192" s="10" t="s">
        <v>57</v>
      </c>
      <c r="L192" s="10" t="s">
        <v>380</v>
      </c>
      <c r="M192" s="10"/>
    </row>
  </sheetData>
  <sheetProtection password="CA07" sheet="1" selectLockedCells="1" selectUnlockedCells="1" formatRows="0" objects="1"/>
  <mergeCells count="2">
    <mergeCell ref="A1:M1"/>
    <mergeCell ref="N1:Q1"/>
  </mergeCells>
  <conditionalFormatting sqref="A1">
    <cfRule type="duplicateValues" dxfId="1" priority="634"/>
  </conditionalFormatting>
  <conditionalFormatting sqref="A2">
    <cfRule type="duplicateValues" dxfId="0" priority="791"/>
    <cfRule type="duplicateValues" dxfId="0" priority="792"/>
    <cfRule type="duplicateValues" dxfId="0" priority="793"/>
    <cfRule type="duplicateValues" dxfId="0" priority="795"/>
    <cfRule type="duplicateValues" dxfId="0" priority="796"/>
    <cfRule type="duplicateValues" dxfId="0" priority="797"/>
    <cfRule type="duplicateValues" dxfId="0" priority="798"/>
    <cfRule type="duplicateValues" dxfId="0" priority="799"/>
    <cfRule type="duplicateValues" dxfId="0" priority="800"/>
    <cfRule type="duplicateValues" dxfId="0" priority="802"/>
  </conditionalFormatting>
  <conditionalFormatting sqref="A1:A2 A193:A1048576">
    <cfRule type="duplicateValues" dxfId="2" priority="96"/>
    <cfRule type="duplicateValues" dxfId="2" priority="262"/>
    <cfRule type="duplicateValues" dxfId="2" priority="284"/>
    <cfRule type="duplicateValues" dxfId="2" priority="285"/>
  </conditionalFormatting>
  <conditionalFormatting sqref="A1:A2 A193:A39035">
    <cfRule type="duplicateValues" dxfId="2" priority="291"/>
    <cfRule type="duplicateValues" dxfId="2" priority="310"/>
    <cfRule type="duplicateValues" dxfId="2" priority="318"/>
    <cfRule type="duplicateValues" dxfId="2" priority="322"/>
    <cfRule type="duplicateValues" dxfId="2" priority="356"/>
    <cfRule type="duplicateValues" dxfId="2" priority="357"/>
    <cfRule type="duplicateValues" dxfId="2" priority="534"/>
    <cfRule type="duplicateValues" dxfId="2" priority="539"/>
    <cfRule type="duplicateValues" dxfId="2" priority="558"/>
    <cfRule type="duplicateValues" dxfId="2" priority="626"/>
    <cfRule type="duplicateValues" dxfId="2" priority="630"/>
    <cfRule type="duplicateValues" dxfId="2" priority="633"/>
  </conditionalFormatting>
  <conditionalFormatting sqref="A2 A193:A39035">
    <cfRule type="duplicateValues" dxfId="2" priority="662"/>
  </conditionalFormatting>
  <conditionalFormatting sqref="C2:H2 J2:M2">
    <cfRule type="duplicateValues" dxfId="0" priority="801"/>
  </conditionalFormatting>
  <pageMargins left="0.196850393700787" right="0.196850393700787" top="0.196850393700787" bottom="0.196850393700787" header="0.590551181102362" footer="0.275590551181102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复检</vt:lpstr>
      <vt:lpstr>Sheet1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天空</cp:lastModifiedBy>
  <dcterms:created xsi:type="dcterms:W3CDTF">2015-01-15T16:55:00Z</dcterms:created>
  <dcterms:modified xsi:type="dcterms:W3CDTF">2024-03-13T05:58:59Z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2052-12.1.0.16399</vt:lpwstr>
  </property>
  <property fmtid="{D5CDD505-2E9C-101B-9397-08002B2CF9AE}" pid="3" name="ICV">
    <vt:lpwstr>DAE666F885574305871E9ACE28808F22_13</vt:lpwstr>
  </property>
</Properties>
</file>