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9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Sheet1!$A$2:$AB$282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<sst xmlns="http://schemas.openxmlformats.org/spreadsheetml/2006/main" count="2640" uniqueCount="1112">
  <si>
    <t>2026年脱贫劳动力转移就业一次性交通补助公示表(第一批)</t>
  </si>
  <si>
    <t>序号</t>
  </si>
  <si>
    <t>镇</t>
  </si>
  <si>
    <t>行政村</t>
  </si>
  <si>
    <t>姓名</t>
  </si>
  <si>
    <t>身份证后四位</t>
  </si>
  <si>
    <t>开始务工时间</t>
  </si>
  <si>
    <t>务工所在省</t>
  </si>
  <si>
    <t>务工所在市</t>
  </si>
  <si>
    <t>务工所在县</t>
  </si>
  <si>
    <t>务工企业名称</t>
  </si>
  <si>
    <t>补助标准（跨省务工500元/人/年、省内市外务工400元/人/年、市内区外务工300元/人/年）</t>
  </si>
  <si>
    <t>年度交通补助（元）</t>
  </si>
  <si>
    <t>八鱼镇</t>
  </si>
  <si>
    <t>鱼池村</t>
  </si>
  <si>
    <t>杨   芳</t>
  </si>
  <si>
    <t>0527</t>
  </si>
  <si>
    <t>浙江省</t>
  </si>
  <si>
    <t>金华市</t>
  </si>
  <si>
    <t>浦江县</t>
  </si>
  <si>
    <t>浦江拓吴工艺有限公司</t>
  </si>
  <si>
    <t>跨省务工500元/人/年</t>
  </si>
  <si>
    <t>赵新征</t>
  </si>
  <si>
    <t>2936</t>
  </si>
  <si>
    <t>2022.6</t>
  </si>
  <si>
    <t>上海市</t>
  </si>
  <si>
    <t>市辖区</t>
  </si>
  <si>
    <t>金山区</t>
  </si>
  <si>
    <t>力试（上海）科学仪器有限公司</t>
  </si>
  <si>
    <t>淡家村</t>
  </si>
  <si>
    <t>田  蓉</t>
  </si>
  <si>
    <t>6028</t>
  </si>
  <si>
    <t>2025.5</t>
  </si>
  <si>
    <t>杭州市</t>
  </si>
  <si>
    <t>临平区</t>
  </si>
  <si>
    <t>杭州旺盟新材料科技有限公司</t>
  </si>
  <si>
    <t>王晨茜</t>
  </si>
  <si>
    <t>292X</t>
  </si>
  <si>
    <t>2024.10</t>
  </si>
  <si>
    <t>浦东新区</t>
  </si>
  <si>
    <t>江苏久智信息安全软件测评中心有限公司</t>
  </si>
  <si>
    <t>王昊杰</t>
  </si>
  <si>
    <t>6016</t>
  </si>
  <si>
    <t>2018.8</t>
  </si>
  <si>
    <t>嘉定区</t>
  </si>
  <si>
    <t>中铁一局集团电务工程有限公司</t>
  </si>
  <si>
    <t>田   晓</t>
  </si>
  <si>
    <t>6010</t>
  </si>
  <si>
    <t>四川省</t>
  </si>
  <si>
    <t>成都市</t>
  </si>
  <si>
    <t>武侯区</t>
  </si>
  <si>
    <t>中码科技发展（成都）有限公司</t>
  </si>
  <si>
    <t>寨子岭村</t>
  </si>
  <si>
    <t>张小兰</t>
  </si>
  <si>
    <t>2921</t>
  </si>
  <si>
    <t>2022.3</t>
  </si>
  <si>
    <t>河南省</t>
  </si>
  <si>
    <t>开封市</t>
  </si>
  <si>
    <t>通许县</t>
  </si>
  <si>
    <t>通许县正直足浴店</t>
  </si>
  <si>
    <t>姬家殿村</t>
  </si>
  <si>
    <t>靳   妮</t>
  </si>
  <si>
    <t>6020</t>
  </si>
  <si>
    <t>2023.8</t>
  </si>
  <si>
    <t>北京市</t>
  </si>
  <si>
    <t>朝阳区</t>
  </si>
  <si>
    <t>北京航天中心医院</t>
  </si>
  <si>
    <t>兰乐昌</t>
  </si>
  <si>
    <t>602X</t>
  </si>
  <si>
    <t>2025.7</t>
  </si>
  <si>
    <t>江苏省</t>
  </si>
  <si>
    <t>苏州市</t>
  </si>
  <si>
    <t>吴中县</t>
  </si>
  <si>
    <t>苏州金源莱人力资源有限公司园区分公司</t>
  </si>
  <si>
    <t>神农镇</t>
  </si>
  <si>
    <t>大散关村</t>
  </si>
  <si>
    <t>张文美</t>
  </si>
  <si>
    <t>1524</t>
  </si>
  <si>
    <t>西藏自治区</t>
  </si>
  <si>
    <t>拉萨市</t>
  </si>
  <si>
    <t>堆龙德庆区</t>
  </si>
  <si>
    <t>中海外交通建设有限公司堆龙德庆区滨河路柳东段</t>
  </si>
  <si>
    <t>郭友明</t>
  </si>
  <si>
    <t>4017</t>
  </si>
  <si>
    <t>邵家山村</t>
  </si>
  <si>
    <t>邵通</t>
  </si>
  <si>
    <t>4012</t>
  </si>
  <si>
    <t>新疆维吾尔自治区</t>
  </si>
  <si>
    <t>乌鲁木齐市</t>
  </si>
  <si>
    <t>新市区</t>
  </si>
  <si>
    <t>新疆维吾尔自治区送变电工程公司</t>
  </si>
  <si>
    <t>何勤学</t>
  </si>
  <si>
    <t>天山区</t>
  </si>
  <si>
    <t>新疆众诚铁保消防工程有限公司</t>
  </si>
  <si>
    <t>白伟刚</t>
  </si>
  <si>
    <t>4013</t>
  </si>
  <si>
    <t>湖北省</t>
  </si>
  <si>
    <t>武汉市</t>
  </si>
  <si>
    <t>江汉区</t>
  </si>
  <si>
    <t>北京外企人力资源服务湖北有限公司</t>
  </si>
  <si>
    <t>王小花</t>
  </si>
  <si>
    <t>5042</t>
  </si>
  <si>
    <t>广东省</t>
  </si>
  <si>
    <t>深圳市</t>
  </si>
  <si>
    <t>龙岗区</t>
  </si>
  <si>
    <t>深圳市天盈隆技术服务有限公司</t>
  </si>
  <si>
    <t>孙珊珊</t>
  </si>
  <si>
    <t>温州市</t>
  </si>
  <si>
    <t>温州经济技术开发区</t>
  </si>
  <si>
    <t>浙江永安工程机械有限公司</t>
  </si>
  <si>
    <t>益门堡村</t>
  </si>
  <si>
    <t>侯建军</t>
  </si>
  <si>
    <t>甘孜藏族自治州</t>
  </si>
  <si>
    <t>雅江县</t>
  </si>
  <si>
    <t>陕西迪锋砼达运输有限公司</t>
  </si>
  <si>
    <t>李涛</t>
  </si>
  <si>
    <t>青海省</t>
  </si>
  <si>
    <t>西宁市</t>
  </si>
  <si>
    <t>城西区</t>
  </si>
  <si>
    <t>西宁市城西区王氏洗浴中心（个体工商户）</t>
  </si>
  <si>
    <t>张建生</t>
  </si>
  <si>
    <t>4011</t>
  </si>
  <si>
    <t>舟山市</t>
  </si>
  <si>
    <t>定海区</t>
  </si>
  <si>
    <t>宝鸡新添瑞科工贸有限公司舟山分公司</t>
  </si>
  <si>
    <t>张仲鹏</t>
  </si>
  <si>
    <t>佛山市</t>
  </si>
  <si>
    <t>顺德区</t>
  </si>
  <si>
    <t>佛山市荣睿包装科技有限公司</t>
  </si>
  <si>
    <t>竹园沟村</t>
  </si>
  <si>
    <t>伏宝平</t>
  </si>
  <si>
    <t>4015</t>
  </si>
  <si>
    <t>天津市</t>
  </si>
  <si>
    <t>自贸试验区</t>
  </si>
  <si>
    <t>天津滨海新区港建东平劳务服务有限公司</t>
  </si>
  <si>
    <t>太平庄村</t>
  </si>
  <si>
    <t>李  涛</t>
  </si>
  <si>
    <t>4016</t>
  </si>
  <si>
    <t>扬州市</t>
  </si>
  <si>
    <t>江都区</t>
  </si>
  <si>
    <t>扬州湘源船舶工程有限公司</t>
  </si>
  <si>
    <t>任家湾村</t>
  </si>
  <si>
    <t>任  丹</t>
  </si>
  <si>
    <t>4025</t>
  </si>
  <si>
    <t>甘肃省</t>
  </si>
  <si>
    <t>兰州市</t>
  </si>
  <si>
    <t>榆中区</t>
  </si>
  <si>
    <t>兰州市公安局强制隔离戒毒所</t>
  </si>
  <si>
    <t>刘邓弟</t>
  </si>
  <si>
    <t>2524</t>
  </si>
  <si>
    <t>宁波市</t>
  </si>
  <si>
    <t>鄞州区</t>
  </si>
  <si>
    <t>宁波市安诺管家服务有限公司</t>
  </si>
  <si>
    <t>党丽娟</t>
  </si>
  <si>
    <t>352X</t>
  </si>
  <si>
    <t>太仓市</t>
  </si>
  <si>
    <t>太仓市高新区诗安母婴护理服务部</t>
  </si>
  <si>
    <t>穆凤前</t>
  </si>
  <si>
    <t>宝安区</t>
  </si>
  <si>
    <t>深圳市伊都食品有限公司</t>
  </si>
  <si>
    <t>赵苗苗</t>
  </si>
  <si>
    <t>3460</t>
  </si>
  <si>
    <t>天水市</t>
  </si>
  <si>
    <t>麦积区</t>
  </si>
  <si>
    <t>麦积区优选水产店</t>
  </si>
  <si>
    <t>张   灏</t>
  </si>
  <si>
    <t>4038</t>
  </si>
  <si>
    <t>李永红</t>
  </si>
  <si>
    <t>407X</t>
  </si>
  <si>
    <t>山东省</t>
  </si>
  <si>
    <t>威海市</t>
  </si>
  <si>
    <t>荣成市</t>
  </si>
  <si>
    <t>荣成市海臻食品有限公司</t>
  </si>
  <si>
    <t>任世豪</t>
  </si>
  <si>
    <t>高新区</t>
  </si>
  <si>
    <t>中国平安财产保险股份有限公司四川分公司</t>
  </si>
  <si>
    <t>茹家庄村</t>
  </si>
  <si>
    <t>张国权</t>
  </si>
  <si>
    <t>宁夏回族自治区</t>
  </si>
  <si>
    <t>银川市</t>
  </si>
  <si>
    <t>宁夏小巨人机床有限公司</t>
  </si>
  <si>
    <t>张国栋</t>
  </si>
  <si>
    <t>青浦区</t>
  </si>
  <si>
    <t>米来人力资源（深圳）有限公司</t>
  </si>
  <si>
    <t>高   凯</t>
  </si>
  <si>
    <t>4033</t>
  </si>
  <si>
    <t>乌鲁木齐县</t>
  </si>
  <si>
    <t>新疆冠安建筑工程有限公司</t>
  </si>
  <si>
    <t>于   珊</t>
  </si>
  <si>
    <t>4049</t>
  </si>
  <si>
    <t>成都云鑫玉悟教育科技有限公司</t>
  </si>
  <si>
    <t>邵   盼</t>
  </si>
  <si>
    <t>4018</t>
  </si>
  <si>
    <t>安徽省</t>
  </si>
  <si>
    <t>芜湖市</t>
  </si>
  <si>
    <t>弋江区</t>
  </si>
  <si>
    <t>奇瑞商用车（安徽）有限公司</t>
  </si>
  <si>
    <t>夏砑壑村</t>
  </si>
  <si>
    <t>孔祥森</t>
  </si>
  <si>
    <t>吴江区</t>
  </si>
  <si>
    <t>苏州弘凯晟智能科技有限公司</t>
  </si>
  <si>
    <t>夏甫生</t>
  </si>
  <si>
    <t>4034</t>
  </si>
  <si>
    <t>珠海市</t>
  </si>
  <si>
    <t>金湾区</t>
  </si>
  <si>
    <t>珠海巨涛海洋石油服务有限公司</t>
  </si>
  <si>
    <t>冯家塬村</t>
  </si>
  <si>
    <t>石  瑶</t>
  </si>
  <si>
    <t>4031</t>
  </si>
  <si>
    <t>温江区</t>
  </si>
  <si>
    <t>四川全盛人才服务有限责任公司温江分公司</t>
  </si>
  <si>
    <t>大湾铺村</t>
  </si>
  <si>
    <t>冯   悦</t>
  </si>
  <si>
    <t>4043</t>
  </si>
  <si>
    <t>通州区</t>
  </si>
  <si>
    <t>北京精医万家科技有限公司</t>
  </si>
  <si>
    <t>张卓艺</t>
  </si>
  <si>
    <t>4027</t>
  </si>
  <si>
    <t>大兴区</t>
  </si>
  <si>
    <t>中军军弘保安服务有限公司</t>
  </si>
  <si>
    <t>胡宝生</t>
  </si>
  <si>
    <t>3017</t>
  </si>
  <si>
    <t>济南市</t>
  </si>
  <si>
    <t>市中区</t>
  </si>
  <si>
    <t>山东动高物业管理有限公司</t>
  </si>
  <si>
    <t>王东亮</t>
  </si>
  <si>
    <t>4056</t>
  </si>
  <si>
    <t>中山市</t>
  </si>
  <si>
    <t>三角镇</t>
  </si>
  <si>
    <t>中山芯承半导体有限公司</t>
  </si>
  <si>
    <t>张宏伟</t>
  </si>
  <si>
    <t>保安区</t>
  </si>
  <si>
    <t>深圳市宝安区华高科技厂</t>
  </si>
  <si>
    <t>石鼓镇</t>
  </si>
  <si>
    <t>刘家村</t>
  </si>
  <si>
    <t>王永亮</t>
  </si>
  <si>
    <t>3519</t>
  </si>
  <si>
    <t>陕西省</t>
  </si>
  <si>
    <t>宝鸡市</t>
  </si>
  <si>
    <t>陈仓区</t>
  </si>
  <si>
    <t>宝鸡吉利汽车
部件有限公司</t>
  </si>
  <si>
    <t>市内区外务工300元/人/年</t>
  </si>
  <si>
    <t>刘引田</t>
  </si>
  <si>
    <t>3513</t>
  </si>
  <si>
    <t>凤翔区</t>
  </si>
  <si>
    <t>陕西东岭冶炼
有限公司</t>
  </si>
  <si>
    <t>龙山河村</t>
  </si>
  <si>
    <t>齐小蓉</t>
  </si>
  <si>
    <t>314x</t>
  </si>
  <si>
    <t>2020.3.6</t>
  </si>
  <si>
    <t>宝鸡市明达玻璃工贸有限公司</t>
  </si>
  <si>
    <t>张佳莉</t>
  </si>
  <si>
    <t>5122</t>
  </si>
  <si>
    <t>2025.2.6</t>
  </si>
  <si>
    <t>广州市</t>
  </si>
  <si>
    <t>天河区</t>
  </si>
  <si>
    <t>广州市建业密封科技有限公司</t>
  </si>
  <si>
    <t>郑红刚</t>
  </si>
  <si>
    <t>5116</t>
  </si>
  <si>
    <t>2023.8.5</t>
  </si>
  <si>
    <t>金台区</t>
  </si>
  <si>
    <t>金台区三合汇金福超市</t>
  </si>
  <si>
    <t>包   艳</t>
  </si>
  <si>
    <t>5543</t>
  </si>
  <si>
    <t>高   凡</t>
  </si>
  <si>
    <t>5112</t>
  </si>
  <si>
    <t>2024.4.5</t>
  </si>
  <si>
    <t>成华区</t>
  </si>
  <si>
    <t>成都嘉蓉欣贸易有限公司</t>
  </si>
  <si>
    <t>李毛毛</t>
  </si>
  <si>
    <t>5141</t>
  </si>
  <si>
    <t>广西壮族自治区</t>
  </si>
  <si>
    <t>南宁市</t>
  </si>
  <si>
    <t>青秀区</t>
  </si>
  <si>
    <t>广西中医药大学第一附属医院</t>
  </si>
  <si>
    <t>高引平</t>
  </si>
  <si>
    <t>5171</t>
  </si>
  <si>
    <t>眉县</t>
  </si>
  <si>
    <t>眉县金渠镇西府肖家大院</t>
  </si>
  <si>
    <t>徐秋生</t>
  </si>
  <si>
    <t>3534</t>
  </si>
  <si>
    <t>咸阳市</t>
  </si>
  <si>
    <t>秦都区</t>
  </si>
  <si>
    <t>福建永泰建总集团有限公司陕西五分公司</t>
  </si>
  <si>
    <t>省内市外务工400元/人/年</t>
  </si>
  <si>
    <t>王家河村</t>
  </si>
  <si>
    <t>乔宁宁</t>
  </si>
  <si>
    <t>3524</t>
  </si>
  <si>
    <t>南充市</t>
  </si>
  <si>
    <t>嘉陵县</t>
  </si>
  <si>
    <t>四川省南充市嘉陵区华控成套电器经营部</t>
  </si>
  <si>
    <t>杨丽芳</t>
  </si>
  <si>
    <t>3529</t>
  </si>
  <si>
    <t>江夏区</t>
  </si>
  <si>
    <t>武汉雷神特种器材有限公司</t>
  </si>
  <si>
    <t>李  超</t>
  </si>
  <si>
    <t>阿勒泰地区</t>
  </si>
  <si>
    <t>阿勒泰市</t>
  </si>
  <si>
    <t>阿勒泰市沃安机械租赁中心</t>
  </si>
  <si>
    <t>乔  莉</t>
  </si>
  <si>
    <t>3527</t>
  </si>
  <si>
    <t>西安市</t>
  </si>
  <si>
    <t>未央区</t>
  </si>
  <si>
    <t>西安龙宝婴幼儿早期智力开发有限公司</t>
  </si>
  <si>
    <t>范  婷</t>
  </si>
  <si>
    <t>3520</t>
  </si>
  <si>
    <t>莲湖区</t>
  </si>
  <si>
    <t>陕西君海至真商贸有限公司</t>
  </si>
  <si>
    <t>范柯君</t>
  </si>
  <si>
    <t>3528</t>
  </si>
  <si>
    <t>石咀头社区</t>
  </si>
  <si>
    <t>范耀强</t>
  </si>
  <si>
    <t>511X</t>
  </si>
  <si>
    <t>2026.1月</t>
  </si>
  <si>
    <t>巴中市</t>
  </si>
  <si>
    <t>南江县</t>
  </si>
  <si>
    <t>核工业西南建设集团有限公司南江县省道S408线鹿角垭隧道建设工程项目经理部</t>
  </si>
  <si>
    <t>张国强</t>
  </si>
  <si>
    <t>2417</t>
  </si>
  <si>
    <t>2026.3.1</t>
  </si>
  <si>
    <t>陕西嘉合常青农业有限公司</t>
  </si>
  <si>
    <t>祖海红</t>
  </si>
  <si>
    <t>5126</t>
  </si>
  <si>
    <t>2026.3月</t>
  </si>
  <si>
    <t>宝鸡市渭滨区农场时代种养殖农民专业合作社</t>
  </si>
  <si>
    <t>张明霞</t>
  </si>
  <si>
    <t>7021</t>
  </si>
  <si>
    <t>四公路工程咨询监理有限公司</t>
  </si>
  <si>
    <t>中岩山村</t>
  </si>
  <si>
    <t>甘  宁</t>
  </si>
  <si>
    <t>3515</t>
  </si>
  <si>
    <t xml:space="preserve">中航天水飞机工业有限责任公司
</t>
  </si>
  <si>
    <t>刘小波</t>
  </si>
  <si>
    <t>3178</t>
  </si>
  <si>
    <t>2024.10月</t>
  </si>
  <si>
    <t>贵州省</t>
  </si>
  <si>
    <t>黔南布依族苗族自治州</t>
  </si>
  <si>
    <t>瓮安县</t>
  </si>
  <si>
    <t>贵州骐信实业有限责任公司</t>
  </si>
  <si>
    <t>陈宝平</t>
  </si>
  <si>
    <t>353X</t>
  </si>
  <si>
    <t>2025.8月</t>
  </si>
  <si>
    <t>上海珠江创展投资有限公司第二分公司</t>
  </si>
  <si>
    <t>陈文强</t>
  </si>
  <si>
    <t>2024.3月</t>
  </si>
  <si>
    <t>杨凌示范区</t>
  </si>
  <si>
    <t>杨陵区</t>
  </si>
  <si>
    <t>杨凌尚禾植物科技产业有限公司</t>
  </si>
  <si>
    <t>董引元</t>
  </si>
  <si>
    <t>2025.10月</t>
  </si>
  <si>
    <t>宝鸡天宏友信建筑劳务有限公司</t>
  </si>
  <si>
    <t>庞招虎</t>
  </si>
  <si>
    <t>2025.5月</t>
  </si>
  <si>
    <t>董  浩</t>
  </si>
  <si>
    <t>3518</t>
  </si>
  <si>
    <t>2024.5月</t>
  </si>
  <si>
    <t>陕西齐乐逍遥国际旅行公司宝鸡分公司</t>
  </si>
  <si>
    <t>马营镇</t>
  </si>
  <si>
    <t>燃灯寺村</t>
  </si>
  <si>
    <t>刘让英</t>
  </si>
  <si>
    <t>4526</t>
  </si>
  <si>
    <t>2024.02</t>
  </si>
  <si>
    <t>南开区</t>
  </si>
  <si>
    <t>天津市云鹏环保科技开发有限责任公司</t>
  </si>
  <si>
    <t>刘立强</t>
  </si>
  <si>
    <t>1511</t>
  </si>
  <si>
    <t>2020.10</t>
  </si>
  <si>
    <t>张家港市</t>
  </si>
  <si>
    <t>金港镇</t>
  </si>
  <si>
    <t>苏州纬度通讯技术有限公司</t>
  </si>
  <si>
    <t>杨海宁</t>
  </si>
  <si>
    <t>4513</t>
  </si>
  <si>
    <t>2024.05</t>
  </si>
  <si>
    <t>奉贤区</t>
  </si>
  <si>
    <t>上海垚屹失业有限公司</t>
  </si>
  <si>
    <t>何双梅</t>
  </si>
  <si>
    <t>4549</t>
  </si>
  <si>
    <t>2026.03</t>
  </si>
  <si>
    <t>滨海新区</t>
  </si>
  <si>
    <t>天津市滨海新区心阁校外托管服务中心</t>
  </si>
  <si>
    <t>高聪聪</t>
  </si>
  <si>
    <t>6626</t>
  </si>
  <si>
    <t>李勇奇</t>
  </si>
  <si>
    <t>4533</t>
  </si>
  <si>
    <t>朴南村</t>
  </si>
  <si>
    <t>4536</t>
  </si>
  <si>
    <t>2025.12</t>
  </si>
  <si>
    <t>东莞市</t>
  </si>
  <si>
    <t>东莞市（县级）</t>
  </si>
  <si>
    <t>东莞市炬翔运动用品有限公司</t>
  </si>
  <si>
    <t>齐荣辉</t>
  </si>
  <si>
    <t>4576</t>
  </si>
  <si>
    <t>深圳市万通达科技有限公司</t>
  </si>
  <si>
    <t>齐风明</t>
  </si>
  <si>
    <t>4519</t>
  </si>
  <si>
    <t>新都区</t>
  </si>
  <si>
    <t>成都安川物流有限公司</t>
  </si>
  <si>
    <t>陈定刚</t>
  </si>
  <si>
    <t>6530</t>
  </si>
  <si>
    <t>重庆市</t>
  </si>
  <si>
    <t>直辖区</t>
  </si>
  <si>
    <t>南岸区</t>
  </si>
  <si>
    <t>甘肃精工劳务服务有限公司</t>
  </si>
  <si>
    <t>东星社区</t>
  </si>
  <si>
    <t>王樱樱</t>
  </si>
  <si>
    <t>眉山市</t>
  </si>
  <si>
    <t>东坡区</t>
  </si>
  <si>
    <t>眉山众成合华企业管理咨询有限公司</t>
  </si>
  <si>
    <t>明星村</t>
  </si>
  <si>
    <t>马   建</t>
  </si>
  <si>
    <t>4510</t>
  </si>
  <si>
    <t>攀枝花市</t>
  </si>
  <si>
    <t>东区</t>
  </si>
  <si>
    <t>攀枝花航钛新材料科技有限公司</t>
  </si>
  <si>
    <t>胡丽华</t>
  </si>
  <si>
    <t>2220</t>
  </si>
  <si>
    <t>郭家村</t>
  </si>
  <si>
    <t>张亚莉</t>
  </si>
  <si>
    <t>4528</t>
  </si>
  <si>
    <t>普冉半导体（上海）股份有限公司</t>
  </si>
  <si>
    <t>黄家山村</t>
  </si>
  <si>
    <t>齐卫刚</t>
  </si>
  <si>
    <t>4551</t>
  </si>
  <si>
    <t>库尔勒市</t>
  </si>
  <si>
    <t>巴音郭楞蒙古自治州</t>
  </si>
  <si>
    <t>新疆博塔油田技术服务有限公司</t>
  </si>
  <si>
    <t>何佳乐</t>
  </si>
  <si>
    <t>1415</t>
  </si>
  <si>
    <t>2025.06</t>
  </si>
  <si>
    <t>陕西星河互娱广告科技有限公司</t>
  </si>
  <si>
    <t>刘海文</t>
  </si>
  <si>
    <t>512X</t>
  </si>
  <si>
    <t>2023.07</t>
  </si>
  <si>
    <t>新城区</t>
  </si>
  <si>
    <t>西安旅游股份有限公司解放饭店</t>
  </si>
  <si>
    <t>刘文静</t>
  </si>
  <si>
    <t>4521</t>
  </si>
  <si>
    <t>2025.08</t>
  </si>
  <si>
    <t>碑林区</t>
  </si>
  <si>
    <t>深圳乐食悦友餐饮科技有限公司西安钟楼分公司</t>
  </si>
  <si>
    <t>叶林军</t>
  </si>
  <si>
    <t>4515</t>
  </si>
  <si>
    <t>2025.03</t>
  </si>
  <si>
    <t>陕西东丞宝柢建筑工程有限公司</t>
  </si>
  <si>
    <t>杨宁宁</t>
  </si>
  <si>
    <t>4518</t>
  </si>
  <si>
    <t>中国人民解放军联勤保障九八七医院</t>
  </si>
  <si>
    <t>冯虎娃</t>
  </si>
  <si>
    <t>453X</t>
  </si>
  <si>
    <t>2025.10</t>
  </si>
  <si>
    <t>陇县</t>
  </si>
  <si>
    <t>陕西中晨铭建筑工程有限责任公司</t>
  </si>
  <si>
    <t>齐  蓉</t>
  </si>
  <si>
    <t>2024.03</t>
  </si>
  <si>
    <t>鄠邑区</t>
  </si>
  <si>
    <t>陕西汉唐制药有限公司</t>
  </si>
  <si>
    <t>杜利军</t>
  </si>
  <si>
    <t>2026.02</t>
  </si>
  <si>
    <t>陕西金浲钛隆新材料科技有限公司</t>
  </si>
  <si>
    <t>温泉村</t>
  </si>
  <si>
    <t>陈  洋</t>
  </si>
  <si>
    <t>雁塔区</t>
  </si>
  <si>
    <t>陕西鸿展终端展示促销制品有限公司</t>
  </si>
  <si>
    <t>何  娜</t>
  </si>
  <si>
    <t>1026</t>
  </si>
  <si>
    <t>陕西沃尔康医疗科技有限公司</t>
  </si>
  <si>
    <t>付方鹏</t>
  </si>
  <si>
    <t>4539</t>
  </si>
  <si>
    <t>新兆能（陕西）建设有限公司</t>
  </si>
  <si>
    <t>高家镇</t>
  </si>
  <si>
    <t>太寅村</t>
  </si>
  <si>
    <t>郭世杰</t>
  </si>
  <si>
    <t>3014</t>
  </si>
  <si>
    <t>陕西隆利健身服务有限公司</t>
  </si>
  <si>
    <t>郭明珍</t>
  </si>
  <si>
    <t>3012</t>
  </si>
  <si>
    <t>阎良区</t>
  </si>
  <si>
    <t>西安飞航航空科技有限公司</t>
  </si>
  <si>
    <t>李文莉</t>
  </si>
  <si>
    <t>1326</t>
  </si>
  <si>
    <t>2025.9</t>
  </si>
  <si>
    <t>郭亦亦</t>
  </si>
  <si>
    <t>3027</t>
  </si>
  <si>
    <t>2024.11</t>
  </si>
  <si>
    <t>桑园铺村</t>
  </si>
  <si>
    <t>张  凯</t>
  </si>
  <si>
    <t>2517</t>
  </si>
  <si>
    <t>2020.8</t>
  </si>
  <si>
    <t>宝鸡吉利汽车部件有限公司</t>
  </si>
  <si>
    <t>明泉村</t>
  </si>
  <si>
    <t>焦  峰</t>
  </si>
  <si>
    <t>3019</t>
  </si>
  <si>
    <t>高陵区</t>
  </si>
  <si>
    <t>陕西重型汽车有限公司</t>
  </si>
  <si>
    <t>党  政</t>
  </si>
  <si>
    <t>2024.7</t>
  </si>
  <si>
    <t>长安区</t>
  </si>
  <si>
    <t>西安荣耀终端有限公司</t>
  </si>
  <si>
    <t>周  磊</t>
  </si>
  <si>
    <t>3013</t>
  </si>
  <si>
    <t>2023.10</t>
  </si>
  <si>
    <t>斗南天下（陕西）科技有限公司</t>
  </si>
  <si>
    <t>朱  炜</t>
  </si>
  <si>
    <t>3010</t>
  </si>
  <si>
    <t>2024.3</t>
  </si>
  <si>
    <t>武功县</t>
  </si>
  <si>
    <t>宝鸡欧泽生物科技有限公司（武功分公司）</t>
  </si>
  <si>
    <t>晁峪村</t>
  </si>
  <si>
    <t>周小红</t>
  </si>
  <si>
    <t>5629</t>
  </si>
  <si>
    <t>西安荣业物业管理服务有限公司</t>
  </si>
  <si>
    <t>水泉路村</t>
  </si>
  <si>
    <t>李宝军</t>
  </si>
  <si>
    <t>蓝田县</t>
  </si>
  <si>
    <t>陕西知蓓门窗有限公司</t>
  </si>
  <si>
    <t>王红平</t>
  </si>
  <si>
    <t>陕西嘉欣达建设工程有限公司</t>
  </si>
  <si>
    <t>王   浩</t>
  </si>
  <si>
    <t>3016</t>
  </si>
  <si>
    <t>国际港务区</t>
  </si>
  <si>
    <t>陕西中海华建建筑工程有限公司</t>
  </si>
  <si>
    <t>王小东</t>
  </si>
  <si>
    <t>陕西浙宁智造建设工程有限公司</t>
  </si>
  <si>
    <t>安小军</t>
  </si>
  <si>
    <t>3015</t>
  </si>
  <si>
    <t>陕西启源博讯电子科技有限公司</t>
  </si>
  <si>
    <t>段旭东</t>
  </si>
  <si>
    <t>陕西东岭冶炼有限公司</t>
  </si>
  <si>
    <t>解甲滩村</t>
  </si>
  <si>
    <t>陈艳斌</t>
  </si>
  <si>
    <t>西安凌轩网络科技有限公司</t>
  </si>
  <si>
    <t>郭毛毛</t>
  </si>
  <si>
    <t>3047</t>
  </si>
  <si>
    <t>西安交通大学口腔医院</t>
  </si>
  <si>
    <t>薛红丽</t>
  </si>
  <si>
    <t>5427</t>
  </si>
  <si>
    <t>2025.4.2</t>
  </si>
  <si>
    <t>陕西同睿建设项目管理有限公司</t>
  </si>
  <si>
    <t>郭卫民</t>
  </si>
  <si>
    <t>6359</t>
  </si>
  <si>
    <t>中国人保宝鸡市陈仓支公司</t>
  </si>
  <si>
    <t>杨  超</t>
  </si>
  <si>
    <t>陕西荣星联装饰工程有限公司</t>
  </si>
  <si>
    <t>高亚丽</t>
  </si>
  <si>
    <t>3020</t>
  </si>
  <si>
    <t>宝鸡市金台区徐自强洗浴馆</t>
  </si>
  <si>
    <t>陈艳军</t>
  </si>
  <si>
    <t>3036</t>
  </si>
  <si>
    <t>扶风县</t>
  </si>
  <si>
    <t>宝鸡华保家具有限责任公司</t>
  </si>
  <si>
    <t>厥湾村</t>
  </si>
  <si>
    <t>董  婷</t>
  </si>
  <si>
    <t>5828</t>
  </si>
  <si>
    <t>商洛市</t>
  </si>
  <si>
    <t>商州区</t>
  </si>
  <si>
    <t>陕西保诚建筑工程有限公司商洛分公司</t>
  </si>
  <si>
    <t>固川村</t>
  </si>
  <si>
    <t>陈会霞</t>
  </si>
  <si>
    <t>5820</t>
  </si>
  <si>
    <t>宝鸡隆鼎瑞建筑工程有限公司</t>
  </si>
  <si>
    <t>赵利锋</t>
  </si>
  <si>
    <t>5815</t>
  </si>
  <si>
    <t>陈芳科</t>
  </si>
  <si>
    <t>581X</t>
  </si>
  <si>
    <t>宝鸡市新旭祥建筑工程有限公司</t>
  </si>
  <si>
    <t>张瑞芳</t>
  </si>
  <si>
    <t>5648</t>
  </si>
  <si>
    <t>宝鸡鸿万鹏建筑装饰工程有限公司</t>
  </si>
  <si>
    <t>陈银霞</t>
  </si>
  <si>
    <t>5822</t>
  </si>
  <si>
    <t>三原县</t>
  </si>
  <si>
    <t>陕西瑞德利工业品有限公司</t>
  </si>
  <si>
    <t>赵海超</t>
  </si>
  <si>
    <t>5836</t>
  </si>
  <si>
    <t>陕西杰奇网络科技有限公司</t>
  </si>
  <si>
    <t>王亚强</t>
  </si>
  <si>
    <t>5617</t>
  </si>
  <si>
    <t>西安曲江新区云贵野果餐饮管理有限公司</t>
  </si>
  <si>
    <t>苟家岭村</t>
  </si>
  <si>
    <t>张风琴</t>
  </si>
  <si>
    <t>5429</t>
  </si>
  <si>
    <t>2021.7</t>
  </si>
  <si>
    <t>宝鸡市金博星轩餐饮管理有限公司</t>
  </si>
  <si>
    <t>李新康</t>
  </si>
  <si>
    <t>王嘉乐</t>
  </si>
  <si>
    <t>西安元成建筑工程有限公司</t>
  </si>
  <si>
    <t>甘庙村</t>
  </si>
  <si>
    <t>唐龙刚</t>
  </si>
  <si>
    <t>5417</t>
  </si>
  <si>
    <t>2026.2</t>
  </si>
  <si>
    <t>宝鸡金博星轩餐饮管理有限公司</t>
  </si>
  <si>
    <t>张明玲</t>
  </si>
  <si>
    <t>5424</t>
  </si>
  <si>
    <t>2026.1</t>
  </si>
  <si>
    <t>符少军</t>
  </si>
  <si>
    <t>西安西古光通信有限公司</t>
  </si>
  <si>
    <t>李   倩</t>
  </si>
  <si>
    <t>3022</t>
  </si>
  <si>
    <t>西安比亚迪汽车零部有限公司</t>
  </si>
  <si>
    <t>李   宁</t>
  </si>
  <si>
    <t>3049</t>
  </si>
  <si>
    <t>塔稍村</t>
  </si>
  <si>
    <t>李翼飞</t>
  </si>
  <si>
    <t>沙依巴克区</t>
  </si>
  <si>
    <t>新疆凯盛建材设计研究院</t>
  </si>
  <si>
    <t>符家村</t>
  </si>
  <si>
    <t>刘文波</t>
  </si>
  <si>
    <t>2518</t>
  </si>
  <si>
    <t>2026.3</t>
  </si>
  <si>
    <t>吴忠市</t>
  </si>
  <si>
    <t>青铜峡市</t>
  </si>
  <si>
    <t>宁夏鼎拓工程机械有限公司</t>
  </si>
  <si>
    <t>枣园村</t>
  </si>
  <si>
    <t>魏   岩</t>
  </si>
  <si>
    <t>5716</t>
  </si>
  <si>
    <t>新疆云骏贸易有限责任公司</t>
  </si>
  <si>
    <t>朱婷刚</t>
  </si>
  <si>
    <t>5812</t>
  </si>
  <si>
    <t>深圳华盛视听设备工程有限公司</t>
  </si>
  <si>
    <t>高家村</t>
  </si>
  <si>
    <t>王   兵</t>
  </si>
  <si>
    <t>湖州市</t>
  </si>
  <si>
    <t>吴兴区</t>
  </si>
  <si>
    <t>湖州凌艾电子有限公司</t>
  </si>
  <si>
    <t>苟家岭</t>
  </si>
  <si>
    <t>王   佩</t>
  </si>
  <si>
    <t>3025</t>
  </si>
  <si>
    <t>苏州市相城区阳澄湖镇澄优水产养殖有限公司</t>
  </si>
  <si>
    <t>胡家山</t>
  </si>
  <si>
    <t>唐瑞琪</t>
  </si>
  <si>
    <t>5416</t>
  </si>
  <si>
    <t>海淀区</t>
  </si>
  <si>
    <t>北京达佳互联信息技术有限公司</t>
  </si>
  <si>
    <t>唐建伟</t>
  </si>
  <si>
    <t>5414</t>
  </si>
  <si>
    <t>秦州区</t>
  </si>
  <si>
    <t>陕西巽贤建筑工程有限公司</t>
  </si>
  <si>
    <t>唐俊</t>
  </si>
  <si>
    <t>5612</t>
  </si>
  <si>
    <t>2024.2</t>
  </si>
  <si>
    <t>苏州捞派餐饮有限公司中山南路分公司</t>
  </si>
  <si>
    <t>李红生</t>
  </si>
  <si>
    <t>山西省</t>
  </si>
  <si>
    <t>运城市</t>
  </si>
  <si>
    <t>新绛区</t>
  </si>
  <si>
    <t>山西欣丰凯肥业有限公司</t>
  </si>
  <si>
    <t>陈宁江</t>
  </si>
  <si>
    <t>4817</t>
  </si>
  <si>
    <t>2024.1</t>
  </si>
  <si>
    <t>工业园区</t>
  </si>
  <si>
    <t>日立安斯泰莫汽车系统（苏州）有限公司</t>
  </si>
  <si>
    <t>李宝峰</t>
  </si>
  <si>
    <t>5413</t>
  </si>
  <si>
    <t>金东区</t>
  </si>
  <si>
    <t>浙江美印莱环保科技有限公司</t>
  </si>
  <si>
    <t>张   涛</t>
  </si>
  <si>
    <t>5418</t>
  </si>
  <si>
    <t>长兴县</t>
  </si>
  <si>
    <t>长兴吉利汽车部件有限公司</t>
  </si>
  <si>
    <t>唐明华</t>
  </si>
  <si>
    <t>2025.4</t>
  </si>
  <si>
    <t>六盘水市</t>
  </si>
  <si>
    <t>水城区</t>
  </si>
  <si>
    <t>中国电力工程顾问集团西北电力设计院有限公司</t>
  </si>
  <si>
    <t>刘明霞</t>
  </si>
  <si>
    <t>5421</t>
  </si>
  <si>
    <t>北仑区</t>
  </si>
  <si>
    <t>浙江超音速人力资源服务有限公司</t>
  </si>
  <si>
    <t>张  辉</t>
  </si>
  <si>
    <t>阿克苏地区</t>
  </si>
  <si>
    <t>温宿县</t>
  </si>
  <si>
    <t>阿克苏高木建设工程有限公司</t>
  </si>
  <si>
    <t>郭   艳</t>
  </si>
  <si>
    <t>成都运城制版有限公司</t>
  </si>
  <si>
    <t>赵天瑜</t>
  </si>
  <si>
    <t>301X</t>
  </si>
  <si>
    <t>2024.9</t>
  </si>
  <si>
    <t>江西品恩建设工程有限公司</t>
  </si>
  <si>
    <t>上川村</t>
  </si>
  <si>
    <t>张   丹</t>
  </si>
  <si>
    <t>5623</t>
  </si>
  <si>
    <t>2024.5</t>
  </si>
  <si>
    <t>合肥市</t>
  </si>
  <si>
    <t>蜀山区</t>
  </si>
  <si>
    <t>弦硕科技（上海）有限公司</t>
  </si>
  <si>
    <t>张会成</t>
  </si>
  <si>
    <t>5616</t>
  </si>
  <si>
    <t>安徽盟程模具制造有限公司</t>
  </si>
  <si>
    <t>苏红娃</t>
  </si>
  <si>
    <t>丰都县</t>
  </si>
  <si>
    <t>中铁三局集团第六公司</t>
  </si>
  <si>
    <t>邵斌辉</t>
  </si>
  <si>
    <t>5619</t>
  </si>
  <si>
    <t>2019.9</t>
  </si>
  <si>
    <t>大邑县</t>
  </si>
  <si>
    <t>大邑县晋原镇麻哥小吃店</t>
  </si>
  <si>
    <t>吴金强</t>
  </si>
  <si>
    <t>5618</t>
  </si>
  <si>
    <t>2025.2</t>
  </si>
  <si>
    <t>鄞州县</t>
  </si>
  <si>
    <t>宁波玉迪机械有限公司</t>
  </si>
  <si>
    <t>杜林勋</t>
  </si>
  <si>
    <t>5614</t>
  </si>
  <si>
    <t>云南省</t>
  </si>
  <si>
    <t>昆明市</t>
  </si>
  <si>
    <t>呈贡区</t>
  </si>
  <si>
    <t>云南舰鑫建筑有限公司</t>
  </si>
  <si>
    <t>王  刚</t>
  </si>
  <si>
    <t>5419</t>
  </si>
  <si>
    <t>克拉玛依市</t>
  </si>
  <si>
    <t>克拉玛依区</t>
  </si>
  <si>
    <t>克拉玛依新科澳石油天然气技术股份有限公司</t>
  </si>
  <si>
    <t>李引娃</t>
  </si>
  <si>
    <t>5631</t>
  </si>
  <si>
    <t>嘉峪关市</t>
  </si>
  <si>
    <t>雄关区</t>
  </si>
  <si>
    <t>中国化学工程第四建设有限公司</t>
  </si>
  <si>
    <t>李荣剑</t>
  </si>
  <si>
    <t>长治市</t>
  </si>
  <si>
    <t>长子县</t>
  </si>
  <si>
    <t>山西中研磁电科技有限公司</t>
  </si>
  <si>
    <t>龚建锋</t>
  </si>
  <si>
    <t>新疆春茂建设工程有限责任公司</t>
  </si>
  <si>
    <t>郭小琴</t>
  </si>
  <si>
    <t>0821</t>
  </si>
  <si>
    <t>昆山市</t>
  </si>
  <si>
    <t>立臻科技有限公司</t>
  </si>
  <si>
    <t>白元青</t>
  </si>
  <si>
    <t>3011</t>
  </si>
  <si>
    <t>钱塘区</t>
  </si>
  <si>
    <t>杭州中能透平机械装备股份有限公司</t>
  </si>
  <si>
    <t>方荣荣</t>
  </si>
  <si>
    <t>2018.5</t>
  </si>
  <si>
    <t>杭州汉丰休闲娱乐有限公司</t>
  </si>
  <si>
    <t>叶心毓</t>
  </si>
  <si>
    <t>2022.7</t>
  </si>
  <si>
    <t>鸠江区</t>
  </si>
  <si>
    <t>奇瑞汽车股份有限公司</t>
  </si>
  <si>
    <t>刘雪丹</t>
  </si>
  <si>
    <t>3024</t>
  </si>
  <si>
    <t>2025.3</t>
  </si>
  <si>
    <t>海珠区</t>
  </si>
  <si>
    <t>广州爱美熊网络科技有限公司</t>
  </si>
  <si>
    <t>刘云生</t>
  </si>
  <si>
    <t>3038</t>
  </si>
  <si>
    <t>2020.3</t>
  </si>
  <si>
    <t>汕头市</t>
  </si>
  <si>
    <t>金平区</t>
  </si>
  <si>
    <t>汕头市鑫田有机硅科技有限公司</t>
  </si>
  <si>
    <t>刘全娥</t>
  </si>
  <si>
    <t>5026</t>
  </si>
  <si>
    <t>2021.1</t>
  </si>
  <si>
    <t>汕头市泽泰塑胶制品有限公司</t>
  </si>
  <si>
    <t>李辰斐</t>
  </si>
  <si>
    <t>2026.5</t>
  </si>
  <si>
    <t>东湖高新技术开发区</t>
  </si>
  <si>
    <t>深圳市法本信息技术股份有限公司武汉分公司</t>
  </si>
  <si>
    <t>庞家琪</t>
  </si>
  <si>
    <t>2023.5</t>
  </si>
  <si>
    <t>立邦涂料（中国）有限公司</t>
  </si>
  <si>
    <t>安菊霞</t>
  </si>
  <si>
    <t>3029</t>
  </si>
  <si>
    <t>南通市</t>
  </si>
  <si>
    <t>崇川区</t>
  </si>
  <si>
    <t>江苏特洛克新材料科技有限公司</t>
  </si>
  <si>
    <t>赵  勤</t>
  </si>
  <si>
    <t>3039</t>
  </si>
  <si>
    <t>淀海区</t>
  </si>
  <si>
    <t>仪征市恒达刚结构有限公司舟山分公司</t>
  </si>
  <si>
    <t>赵海龙</t>
  </si>
  <si>
    <t>福建省</t>
  </si>
  <si>
    <t>宁德市</t>
  </si>
  <si>
    <t>霞浦县</t>
  </si>
  <si>
    <t>时代一汽动力电池有限公司</t>
  </si>
  <si>
    <t>方  刚</t>
  </si>
  <si>
    <t>上海华太智科信息技术有限公司</t>
  </si>
  <si>
    <t>王惠平</t>
  </si>
  <si>
    <t>3032</t>
  </si>
  <si>
    <t>南山区</t>
  </si>
  <si>
    <t>海能达通信股份有限公司</t>
  </si>
  <si>
    <t>刘  丘</t>
  </si>
  <si>
    <t>东莞市（县级））</t>
  </si>
  <si>
    <t>东莞市凯华新环保材料有限公司</t>
  </si>
  <si>
    <t>范红兵</t>
  </si>
  <si>
    <t>2022.8</t>
  </si>
  <si>
    <t>吐鲁番市</t>
  </si>
  <si>
    <t>鄯善县</t>
  </si>
  <si>
    <t>新疆合盛硅业新材料有限公司</t>
  </si>
  <si>
    <t>朱虎明</t>
  </si>
  <si>
    <t>2020.6</t>
  </si>
  <si>
    <t>连云港市</t>
  </si>
  <si>
    <t>徐圩新区</t>
  </si>
  <si>
    <t>番禺珠江钢管（连云港）有限公司</t>
  </si>
  <si>
    <t>朱宣弟</t>
  </si>
  <si>
    <t>2024.4</t>
  </si>
  <si>
    <t>静安区</t>
  </si>
  <si>
    <t>寰宇保险代理（上海）有限公司</t>
  </si>
  <si>
    <t>罗红刚</t>
  </si>
  <si>
    <t>3035</t>
  </si>
  <si>
    <t>2019.4</t>
  </si>
  <si>
    <t>海州区</t>
  </si>
  <si>
    <t>江苏贡见文化传媒有限公司</t>
  </si>
  <si>
    <t>黄明明</t>
  </si>
  <si>
    <t>2025.8</t>
  </si>
  <si>
    <t>城关区</t>
  </si>
  <si>
    <t>西藏雪昌科技有限公司</t>
  </si>
  <si>
    <t>谢  刚</t>
  </si>
  <si>
    <t>仪征市</t>
  </si>
  <si>
    <t>仪征市恒达刚结构有限公司</t>
  </si>
  <si>
    <t>常海军</t>
  </si>
  <si>
    <t>2020.4</t>
  </si>
  <si>
    <t>闵行区</t>
  </si>
  <si>
    <t>沃迈（上海）机电有限公司</t>
  </si>
  <si>
    <t>白永强</t>
  </si>
  <si>
    <t>3033</t>
  </si>
  <si>
    <t>塔城地区</t>
  </si>
  <si>
    <t>塔城市</t>
  </si>
  <si>
    <t>塔城市力湃消防器材店</t>
  </si>
  <si>
    <t>李  伟</t>
  </si>
  <si>
    <t>中铁电气化局集团上海工程有限公司</t>
  </si>
  <si>
    <t>邓宝爱</t>
  </si>
  <si>
    <t>浩鑫晨工业科技（苏州）有限公司</t>
  </si>
  <si>
    <t>李引科</t>
  </si>
  <si>
    <t>临汾市</t>
  </si>
  <si>
    <t>蒲区</t>
  </si>
  <si>
    <t>陕西省铁道工程勘察有限公司西藏自治区林芝市</t>
  </si>
  <si>
    <t>李宝辉</t>
  </si>
  <si>
    <t>5615</t>
  </si>
  <si>
    <t>烟台市</t>
  </si>
  <si>
    <t>海洋县</t>
  </si>
  <si>
    <t>四川之波建筑劳务有限责任公司</t>
  </si>
  <si>
    <t>王晓斌</t>
  </si>
  <si>
    <t>561X</t>
  </si>
  <si>
    <t>台州市</t>
  </si>
  <si>
    <t>椒江县</t>
  </si>
  <si>
    <t>浙江定峰机械租赁有限公司</t>
  </si>
  <si>
    <t>刘晓兰</t>
  </si>
  <si>
    <t>5620</t>
  </si>
  <si>
    <t>普陀区</t>
  </si>
  <si>
    <t>上海轩宇家居装饰用品有限公司</t>
  </si>
  <si>
    <t>王  成</t>
  </si>
  <si>
    <t>5611</t>
  </si>
  <si>
    <t>河北省</t>
  </si>
  <si>
    <t>唐山市</t>
  </si>
  <si>
    <t>乐亭县</t>
  </si>
  <si>
    <t>燕化永乐生物科技有限公司</t>
  </si>
  <si>
    <t>李  凯</t>
  </si>
  <si>
    <t>七里河区</t>
  </si>
  <si>
    <t>兰州千家瑞源餐饮有限公司</t>
  </si>
  <si>
    <t>李  梅</t>
  </si>
  <si>
    <t>5725</t>
  </si>
  <si>
    <t>兰州好上品餐饮管理有限公司</t>
  </si>
  <si>
    <t>王文军</t>
  </si>
  <si>
    <t>561x</t>
  </si>
  <si>
    <t>西城区</t>
  </si>
  <si>
    <t>北京厚德康医疗环境科技有限公司</t>
  </si>
  <si>
    <t>李  均</t>
  </si>
  <si>
    <t>吴江华丰电子科技有限公司</t>
  </si>
  <si>
    <t>薛爱琴</t>
  </si>
  <si>
    <t>房山区</t>
  </si>
  <si>
    <t>北京燕联石化产品储运有限公司汽车修理厂</t>
  </si>
  <si>
    <t>齐新岗</t>
  </si>
  <si>
    <t>5632</t>
  </si>
  <si>
    <t>李春贵</t>
  </si>
  <si>
    <t>5610</t>
  </si>
  <si>
    <t>钦州市</t>
  </si>
  <si>
    <t>灵山县</t>
  </si>
  <si>
    <t>福建涛跃建设工程有限公司</t>
  </si>
  <si>
    <t>王宝林</t>
  </si>
  <si>
    <t>东阳市</t>
  </si>
  <si>
    <t>福建怀源建筑劳务有限公司</t>
  </si>
  <si>
    <t>李改林</t>
  </si>
  <si>
    <t>李虎娥</t>
  </si>
  <si>
    <t>5621</t>
  </si>
  <si>
    <t>王  波</t>
  </si>
  <si>
    <t>邵  敏</t>
  </si>
  <si>
    <t>5622</t>
  </si>
  <si>
    <t>黄浦区</t>
  </si>
  <si>
    <t>北京外企德科人力资源服务上海有限公司</t>
  </si>
  <si>
    <t>刘国华</t>
  </si>
  <si>
    <t>厦门市</t>
  </si>
  <si>
    <t>思明区</t>
  </si>
  <si>
    <t>厦门用友烟草软件有限责任公司</t>
  </si>
  <si>
    <t>李小强</t>
  </si>
  <si>
    <t>陕西建设工程第六建设集团有限公司</t>
  </si>
  <si>
    <t>高宝平</t>
  </si>
  <si>
    <t>李佳浩</t>
  </si>
  <si>
    <t>东莞成谦音响科技有限公司</t>
  </si>
  <si>
    <t>杨  玲</t>
  </si>
  <si>
    <t>4040</t>
  </si>
  <si>
    <t>段  誉</t>
  </si>
  <si>
    <t>启东市</t>
  </si>
  <si>
    <t>江苏亿纬林洋储能技术有限公司</t>
  </si>
  <si>
    <t>段宝平</t>
  </si>
  <si>
    <t>吴中区</t>
  </si>
  <si>
    <t>苏州国祥电器有限公司</t>
  </si>
  <si>
    <t>张香林</t>
  </si>
  <si>
    <t>3023</t>
  </si>
  <si>
    <t>郭越</t>
  </si>
  <si>
    <t>上海胜华波汽电器有限公司</t>
  </si>
  <si>
    <t>段红江</t>
  </si>
  <si>
    <t>大兴县</t>
  </si>
  <si>
    <t>北京键盘卓越科技有限公司</t>
  </si>
  <si>
    <t>刘小红</t>
  </si>
  <si>
    <t>3044</t>
  </si>
  <si>
    <t>丰台区</t>
  </si>
  <si>
    <t>北京光大汇晨看丹养老服务有限公司</t>
  </si>
  <si>
    <t>刘  健</t>
  </si>
  <si>
    <t>3018</t>
  </si>
  <si>
    <t>新疆春茂工程有限责任公司</t>
  </si>
  <si>
    <t>李  哲</t>
  </si>
  <si>
    <t>婺城区</t>
  </si>
  <si>
    <t>浙江天丰生物科学有限公司</t>
  </si>
  <si>
    <t>王根虎</t>
  </si>
  <si>
    <t>3031</t>
  </si>
  <si>
    <t>南京市</t>
  </si>
  <si>
    <t>高淳区</t>
  </si>
  <si>
    <t>南京中工机电有限公司</t>
  </si>
  <si>
    <t>任蓉蓉</t>
  </si>
  <si>
    <t>3021</t>
  </si>
  <si>
    <t>威讯联合半导体（北京）有限公司</t>
  </si>
  <si>
    <t>杨俊杰</t>
  </si>
  <si>
    <t>淮安市</t>
  </si>
  <si>
    <t>盱眙县</t>
  </si>
  <si>
    <t>江苏芯朋微电子有限公司</t>
  </si>
  <si>
    <t>李  鹏</t>
  </si>
  <si>
    <t>富阳区</t>
  </si>
  <si>
    <t>浙江金顺有限公司</t>
  </si>
  <si>
    <t>李  娟</t>
  </si>
  <si>
    <t>302X</t>
  </si>
  <si>
    <t>西宁联鑫劳务有限公司</t>
  </si>
  <si>
    <t>李易萍</t>
  </si>
  <si>
    <t>3026</t>
  </si>
  <si>
    <t>徐州市</t>
  </si>
  <si>
    <t>睢宁</t>
  </si>
  <si>
    <t>上海盈通船舶工程有限公司</t>
  </si>
  <si>
    <t>周小军</t>
  </si>
  <si>
    <t>汕尾市</t>
  </si>
  <si>
    <t>城区</t>
  </si>
  <si>
    <t>江苏唐电电力安装有限公司</t>
  </si>
  <si>
    <t>张田生</t>
  </si>
  <si>
    <t>杨  青</t>
  </si>
  <si>
    <t>中铁建电气化局集团有限公司上海地铁供电维修项目部</t>
  </si>
  <si>
    <t>李  坤</t>
  </si>
  <si>
    <t>2026.4</t>
  </si>
  <si>
    <t>龙华区</t>
  </si>
  <si>
    <t>深圳市华宝新能源股份有限公司</t>
  </si>
  <si>
    <t>李  旺</t>
  </si>
  <si>
    <t>江西省</t>
  </si>
  <si>
    <t>洪城市</t>
  </si>
  <si>
    <t>龙门县</t>
  </si>
  <si>
    <t>江西洪城水业环保有限公司</t>
  </si>
  <si>
    <t>李  倩</t>
  </si>
  <si>
    <t>南昌市</t>
  </si>
  <si>
    <t>红谷滩区</t>
  </si>
  <si>
    <t>江西教育出版社有限责任公司</t>
  </si>
  <si>
    <t>王艳斌</t>
  </si>
  <si>
    <t>陇南市</t>
  </si>
  <si>
    <t>成县</t>
  </si>
  <si>
    <t>成县鑫都宴汇餐饮中心</t>
  </si>
  <si>
    <t>魏驰卓</t>
  </si>
  <si>
    <t>曲靖市</t>
  </si>
  <si>
    <t>麒麟区</t>
  </si>
  <si>
    <t>云南纵横青岛无人机科技有限公司</t>
  </si>
  <si>
    <t>赵居林</t>
  </si>
  <si>
    <t>3037</t>
  </si>
  <si>
    <t>固原市</t>
  </si>
  <si>
    <t>西吉县</t>
  </si>
  <si>
    <t>宁夏秦寅演艺有限公司</t>
  </si>
  <si>
    <t>高改娥</t>
  </si>
  <si>
    <t>4824</t>
  </si>
  <si>
    <t>定西市</t>
  </si>
  <si>
    <t>通渭县</t>
  </si>
  <si>
    <t>甘肃大晟演艺有限公司</t>
  </si>
  <si>
    <t>赵雯雯</t>
  </si>
  <si>
    <t>5810</t>
  </si>
  <si>
    <t>大族激光智能装备（江苏）有限公司</t>
  </si>
  <si>
    <t>高利哲</t>
  </si>
  <si>
    <t>哈密市</t>
  </si>
  <si>
    <t>伊州区</t>
  </si>
  <si>
    <t>中国铁路乌鲁木齐局集团有限责任公司哈密基础设施段</t>
  </si>
  <si>
    <t>3054</t>
  </si>
  <si>
    <t>2025.</t>
  </si>
  <si>
    <t>长宁区</t>
  </si>
  <si>
    <t>上海百醇软件有限公司</t>
  </si>
  <si>
    <t>杨红喜</t>
  </si>
  <si>
    <t>深圳市鹏融人力资源有限公司</t>
  </si>
  <si>
    <t>杨博凯</t>
  </si>
  <si>
    <t>成都茁青禾科技有限公司</t>
  </si>
  <si>
    <t>陈虎林</t>
  </si>
  <si>
    <t>海东市</t>
  </si>
  <si>
    <t>平安区</t>
  </si>
  <si>
    <t>中铁三局集团有限公司西城铁路XCTJ13标项目经理部</t>
  </si>
  <si>
    <t>王会莲</t>
  </si>
  <si>
    <t>5840</t>
  </si>
  <si>
    <t>2019.3</t>
  </si>
  <si>
    <t>深圳市同合电子有限公司</t>
  </si>
  <si>
    <t>高  阳</t>
  </si>
  <si>
    <t>宜宾市</t>
  </si>
  <si>
    <t>叙州区</t>
  </si>
  <si>
    <t>中国铁路成都局集团有限公司宜宾工电段</t>
  </si>
  <si>
    <t>陈福学</t>
  </si>
  <si>
    <t>内蒙古自治区</t>
  </si>
  <si>
    <t>呼和浩特市</t>
  </si>
  <si>
    <t>赛罕区</t>
  </si>
  <si>
    <t>察右旗泰安建筑工程有限公司</t>
  </si>
  <si>
    <t>周改娥</t>
  </si>
  <si>
    <t>陈  博</t>
  </si>
  <si>
    <t>5811</t>
  </si>
  <si>
    <t>贾召红</t>
  </si>
  <si>
    <t>平凉市</t>
  </si>
  <si>
    <t>崆峒区</t>
  </si>
  <si>
    <t>西部华旗建设集团有限公司第八分公司</t>
  </si>
  <si>
    <t>林新艳</t>
  </si>
  <si>
    <t>5813</t>
  </si>
  <si>
    <t>乌兰察布市</t>
  </si>
  <si>
    <t>察哈尔右翼前旗</t>
  </si>
  <si>
    <t>察右前旗泰安建筑工程有限公司</t>
  </si>
  <si>
    <t>魏亚霞</t>
  </si>
  <si>
    <t>5644</t>
  </si>
  <si>
    <t>林月瑶</t>
  </si>
  <si>
    <t>5727</t>
  </si>
  <si>
    <t>陈  静</t>
  </si>
  <si>
    <t>秦皇岛市</t>
  </si>
  <si>
    <t>海港区</t>
  </si>
  <si>
    <t>秦皇岛腾盛安装工程有限公司</t>
  </si>
  <si>
    <t>王  辉</t>
  </si>
  <si>
    <t>玄武区</t>
  </si>
  <si>
    <t>南京缘来是客茶社
有限公司</t>
  </si>
  <si>
    <t>贾小霞</t>
  </si>
  <si>
    <t>5825</t>
  </si>
  <si>
    <t>无锡市</t>
  </si>
  <si>
    <t>滨湖区</t>
  </si>
  <si>
    <t>江苏长云建筑装饰有限公司</t>
  </si>
  <si>
    <t>陈静茹</t>
  </si>
  <si>
    <t>5425</t>
  </si>
  <si>
    <t>郑州市</t>
  </si>
  <si>
    <t>金水区</t>
  </si>
  <si>
    <t>郑州市银丰典当有限责任公司</t>
  </si>
  <si>
    <t>唐  磊</t>
  </si>
  <si>
    <t>徽县</t>
  </si>
  <si>
    <t>金徽酒股份有限公司</t>
  </si>
  <si>
    <t>田广前</t>
  </si>
  <si>
    <t>5613</t>
  </si>
  <si>
    <t>甘肃新秦韵艺术剧院有限公司</t>
  </si>
  <si>
    <t>李小平</t>
  </si>
  <si>
    <t>5640</t>
  </si>
  <si>
    <t>田   园</t>
  </si>
  <si>
    <t>5627</t>
  </si>
  <si>
    <t>贾彩艳</t>
  </si>
  <si>
    <t>5848</t>
  </si>
  <si>
    <t>米东区</t>
  </si>
  <si>
    <t>新疆新明科建材有限公司</t>
  </si>
  <si>
    <t>李满生</t>
  </si>
  <si>
    <t>李广明</t>
  </si>
  <si>
    <t>5411</t>
  </si>
  <si>
    <t>石家庄</t>
  </si>
  <si>
    <t>桥西区</t>
  </si>
  <si>
    <t>河北常山泰人力资源有限公司</t>
  </si>
  <si>
    <t>陈毛毛</t>
  </si>
  <si>
    <t>金凤区</t>
  </si>
  <si>
    <t>宁夏茂乾建设工程有限公司</t>
  </si>
  <si>
    <t>王乖霞</t>
  </si>
  <si>
    <t>1342</t>
  </si>
  <si>
    <t>张  浩</t>
  </si>
  <si>
    <t>新建区</t>
  </si>
  <si>
    <t>中铁十二局集团有限公司</t>
  </si>
  <si>
    <t>温亚锋</t>
  </si>
  <si>
    <t>2023.12</t>
  </si>
  <si>
    <t>湖南省</t>
  </si>
  <si>
    <t>长沙市</t>
  </si>
  <si>
    <t>岳麓区</t>
  </si>
  <si>
    <t>长沙迪特隆贸易有限公司</t>
  </si>
  <si>
    <t>陈海峰</t>
  </si>
  <si>
    <t xml:space="preserve">北京市 </t>
  </si>
  <si>
    <t>北京天朗汇丰环境检测有限公司</t>
  </si>
  <si>
    <t>张  雪</t>
  </si>
  <si>
    <t>5423</t>
  </si>
  <si>
    <t>赣州市</t>
  </si>
  <si>
    <t>于都县</t>
  </si>
  <si>
    <t>江西省赣州市于都县楂林工业园</t>
  </si>
  <si>
    <t>田  芳</t>
  </si>
  <si>
    <t>5729</t>
  </si>
  <si>
    <t>常州市</t>
  </si>
  <si>
    <t>金坛区</t>
  </si>
  <si>
    <t>中创新航技术研究院</t>
  </si>
  <si>
    <t>邵天成</t>
  </si>
  <si>
    <t>金牛区</t>
  </si>
  <si>
    <t>成都市金统建设工程有限公司</t>
  </si>
  <si>
    <t>王小霞</t>
  </si>
  <si>
    <t>5661</t>
  </si>
  <si>
    <t>邵治国</t>
  </si>
  <si>
    <t>邵治华</t>
  </si>
  <si>
    <t>唐玉微</t>
  </si>
  <si>
    <t>5422</t>
  </si>
  <si>
    <t>2017.5</t>
  </si>
  <si>
    <t>宜良县</t>
  </si>
  <si>
    <t>云南云岭高原养护工程有限公司</t>
  </si>
  <si>
    <t>温明星</t>
  </si>
  <si>
    <t>5412</t>
  </si>
  <si>
    <t>云南交投集团云岭建设有限公司</t>
  </si>
  <si>
    <t>贾宝霞</t>
  </si>
  <si>
    <t>5626</t>
  </si>
  <si>
    <t>宜良水源苗木有限公司</t>
  </si>
  <si>
    <t>陈宝宏</t>
  </si>
  <si>
    <t>温利长</t>
  </si>
  <si>
    <t>兰考县</t>
  </si>
  <si>
    <t>河南筑昂建设有限公司</t>
  </si>
  <si>
    <t>贾林海</t>
  </si>
  <si>
    <t>5637</t>
  </si>
  <si>
    <t>合计：</t>
  </si>
  <si>
    <t>备注：省外务工212人，补助标准500元/人/年，补助金额106000元；省内市外务工36人，补助标准400元/人/年，补助金额14400元；市内区外务工31人，补助标准300元/人/年，补助金额9300元。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</si>
</sst>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4"/>
      <name val="方正小标宋_GBK"/>
      <charset val="0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57" fontId="7" fillId="0" borderId="2" xfId="0" applyNumberFormat="1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2"/>
  <sheetViews>
    <sheetView tabSelected="1" zoomScale="80" zoomScaleNormal="80" topLeftCell="A63" workbookViewId="0">
      <selection activeCell="H67" sqref="H67"/>
    </sheetView>
  </sheetViews>
  <sheetFormatPr defaultColWidth="9" defaultRowHeight="15.75"/>
  <cols>
    <col min="1" max="1" width="4.36666666666667" customWidth="1"/>
    <col min="2" max="2" width="8.275" customWidth="1"/>
    <col min="3" max="3" width="8.74166666666667" customWidth="1"/>
    <col min="4" max="4" width="9.68333333333333" customWidth="1"/>
    <col min="5" max="5" width="10.15" customWidth="1"/>
    <col min="6" max="9" width="11.625" customWidth="1"/>
    <col min="10" max="10" width="17.1833333333333" customWidth="1"/>
    <col min="11" max="11" width="19.525" customWidth="1"/>
    <col min="12" max="12" width="8.9" customWidth="1"/>
  </cols>
  <sheetData>
    <row r="1" ht="24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3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4" t="s">
        <v>11</v>
      </c>
      <c r="L2" s="6" t="s">
        <v>12</v>
      </c>
    </row>
    <row r="3" s="1" customFormat="1" ht="30" customHeight="1" spans="1:12">
      <c r="A3" s="7">
        <v>1</v>
      </c>
      <c r="B3" s="8" t="s">
        <v>13</v>
      </c>
      <c r="C3" s="9" t="s">
        <v>14</v>
      </c>
      <c r="D3" s="9" t="s">
        <v>15</v>
      </c>
      <c r="E3" s="13" t="s">
        <v>16</v>
      </c>
      <c r="F3" s="16">
        <v>2025.9</v>
      </c>
      <c r="G3" s="9" t="s">
        <v>17</v>
      </c>
      <c r="H3" s="9" t="s">
        <v>18</v>
      </c>
      <c r="I3" s="9" t="s">
        <v>19</v>
      </c>
      <c r="J3" s="25" t="s">
        <v>20</v>
      </c>
      <c r="K3" s="8" t="s">
        <v>21</v>
      </c>
      <c r="L3" s="25">
        <v>500</v>
      </c>
    </row>
    <row r="4" s="1" customFormat="1" ht="30" customHeight="1" spans="1:12">
      <c r="A4" s="7">
        <v>2</v>
      </c>
      <c r="B4" s="8" t="s">
        <v>13</v>
      </c>
      <c r="C4" s="9" t="s">
        <v>14</v>
      </c>
      <c r="D4" s="9" t="s">
        <v>22</v>
      </c>
      <c r="E4" s="13" t="s">
        <v>23</v>
      </c>
      <c r="F4" s="16" t="s">
        <v>24</v>
      </c>
      <c r="G4" s="9" t="s">
        <v>25</v>
      </c>
      <c r="H4" s="9" t="s">
        <v>26</v>
      </c>
      <c r="I4" s="9" t="s">
        <v>27</v>
      </c>
      <c r="J4" s="25" t="s">
        <v>28</v>
      </c>
      <c r="K4" s="8" t="s">
        <v>21</v>
      </c>
      <c r="L4" s="25">
        <v>500</v>
      </c>
    </row>
    <row r="5" s="1" customFormat="1" ht="30" customHeight="1" spans="1:12">
      <c r="A5" s="7">
        <v>3</v>
      </c>
      <c r="B5" s="8" t="s">
        <v>13</v>
      </c>
      <c r="C5" s="8" t="s">
        <v>29</v>
      </c>
      <c r="D5" s="8" t="s">
        <v>30</v>
      </c>
      <c r="E5" s="13" t="s">
        <v>31</v>
      </c>
      <c r="F5" s="16" t="s">
        <v>32</v>
      </c>
      <c r="G5" s="8" t="s">
        <v>17</v>
      </c>
      <c r="H5" s="8" t="s">
        <v>33</v>
      </c>
      <c r="I5" s="8" t="s">
        <v>34</v>
      </c>
      <c r="J5" s="17" t="s">
        <v>35</v>
      </c>
      <c r="K5" s="8" t="s">
        <v>21</v>
      </c>
      <c r="L5" s="25">
        <v>500</v>
      </c>
    </row>
    <row r="6" s="1" customFormat="1" ht="30" customHeight="1" spans="1:12">
      <c r="A6" s="7">
        <v>4</v>
      </c>
      <c r="B6" s="8" t="s">
        <v>13</v>
      </c>
      <c r="C6" s="8" t="s">
        <v>29</v>
      </c>
      <c r="D6" s="8" t="s">
        <v>36</v>
      </c>
      <c r="E6" s="13" t="s">
        <v>37</v>
      </c>
      <c r="F6" s="16" t="s">
        <v>38</v>
      </c>
      <c r="G6" s="9" t="s">
        <v>25</v>
      </c>
      <c r="H6" s="9" t="s">
        <v>26</v>
      </c>
      <c r="I6" s="8" t="s">
        <v>39</v>
      </c>
      <c r="J6" s="17" t="s">
        <v>40</v>
      </c>
      <c r="K6" s="8" t="s">
        <v>21</v>
      </c>
      <c r="L6" s="25">
        <v>500</v>
      </c>
    </row>
    <row r="7" s="1" customFormat="1" ht="30" customHeight="1" spans="1:12">
      <c r="A7" s="7">
        <v>5</v>
      </c>
      <c r="B7" s="8" t="s">
        <v>13</v>
      </c>
      <c r="C7" s="8" t="s">
        <v>29</v>
      </c>
      <c r="D7" s="8" t="s">
        <v>41</v>
      </c>
      <c r="E7" s="13" t="s">
        <v>42</v>
      </c>
      <c r="F7" s="16" t="s">
        <v>43</v>
      </c>
      <c r="G7" s="9" t="s">
        <v>25</v>
      </c>
      <c r="H7" s="9" t="s">
        <v>26</v>
      </c>
      <c r="I7" s="8" t="s">
        <v>44</v>
      </c>
      <c r="J7" s="17" t="s">
        <v>45</v>
      </c>
      <c r="K7" s="8" t="s">
        <v>21</v>
      </c>
      <c r="L7" s="25">
        <v>500</v>
      </c>
    </row>
    <row r="8" s="1" customFormat="1" ht="30" customHeight="1" spans="1:12">
      <c r="A8" s="7">
        <v>6</v>
      </c>
      <c r="B8" s="8" t="s">
        <v>13</v>
      </c>
      <c r="C8" s="8" t="s">
        <v>29</v>
      </c>
      <c r="D8" s="8" t="s">
        <v>46</v>
      </c>
      <c r="E8" s="13" t="s">
        <v>47</v>
      </c>
      <c r="F8" s="16" t="s">
        <v>32</v>
      </c>
      <c r="G8" s="8" t="s">
        <v>48</v>
      </c>
      <c r="H8" s="8" t="s">
        <v>49</v>
      </c>
      <c r="I8" s="8" t="s">
        <v>50</v>
      </c>
      <c r="J8" s="17" t="s">
        <v>51</v>
      </c>
      <c r="K8" s="8" t="s">
        <v>21</v>
      </c>
      <c r="L8" s="25">
        <v>500</v>
      </c>
    </row>
    <row r="9" s="1" customFormat="1" ht="30" customHeight="1" spans="1:12">
      <c r="A9" s="7">
        <v>7</v>
      </c>
      <c r="B9" s="8" t="s">
        <v>13</v>
      </c>
      <c r="C9" s="8" t="s">
        <v>52</v>
      </c>
      <c r="D9" s="8" t="s">
        <v>53</v>
      </c>
      <c r="E9" s="13" t="s">
        <v>54</v>
      </c>
      <c r="F9" s="16" t="s">
        <v>55</v>
      </c>
      <c r="G9" s="8" t="s">
        <v>56</v>
      </c>
      <c r="H9" s="8" t="s">
        <v>57</v>
      </c>
      <c r="I9" s="8" t="s">
        <v>58</v>
      </c>
      <c r="J9" s="17" t="s">
        <v>59</v>
      </c>
      <c r="K9" s="8" t="s">
        <v>21</v>
      </c>
      <c r="L9" s="25">
        <v>500</v>
      </c>
    </row>
    <row r="10" s="1" customFormat="1" ht="30" customHeight="1" spans="1:12">
      <c r="A10" s="7">
        <v>8</v>
      </c>
      <c r="B10" s="8" t="s">
        <v>13</v>
      </c>
      <c r="C10" s="8" t="s">
        <v>60</v>
      </c>
      <c r="D10" s="8" t="s">
        <v>61</v>
      </c>
      <c r="E10" s="13" t="s">
        <v>62</v>
      </c>
      <c r="F10" s="16" t="s">
        <v>63</v>
      </c>
      <c r="G10" s="8" t="s">
        <v>64</v>
      </c>
      <c r="H10" s="8" t="s">
        <v>26</v>
      </c>
      <c r="I10" s="8" t="s">
        <v>65</v>
      </c>
      <c r="J10" s="17" t="s">
        <v>66</v>
      </c>
      <c r="K10" s="8" t="s">
        <v>21</v>
      </c>
      <c r="L10" s="25">
        <v>500</v>
      </c>
    </row>
    <row r="11" s="1" customFormat="1" ht="30" customHeight="1" spans="1:12">
      <c r="A11" s="7">
        <v>9</v>
      </c>
      <c r="B11" s="8" t="s">
        <v>13</v>
      </c>
      <c r="C11" s="8" t="s">
        <v>60</v>
      </c>
      <c r="D11" s="8" t="s">
        <v>67</v>
      </c>
      <c r="E11" s="13" t="s">
        <v>68</v>
      </c>
      <c r="F11" s="16" t="s">
        <v>69</v>
      </c>
      <c r="G11" s="8" t="s">
        <v>70</v>
      </c>
      <c r="H11" s="8" t="s">
        <v>71</v>
      </c>
      <c r="I11" s="13" t="s">
        <v>72</v>
      </c>
      <c r="J11" s="17" t="s">
        <v>73</v>
      </c>
      <c r="K11" s="8" t="s">
        <v>21</v>
      </c>
      <c r="L11" s="25">
        <v>500</v>
      </c>
    </row>
    <row r="12" s="1" customFormat="1" ht="30" customHeight="1" spans="1:12">
      <c r="A12" s="7">
        <v>10</v>
      </c>
      <c r="B12" s="8" t="s">
        <v>74</v>
      </c>
      <c r="C12" s="8" t="s">
        <v>75</v>
      </c>
      <c r="D12" s="8" t="s">
        <v>76</v>
      </c>
      <c r="E12" s="13" t="s">
        <v>77</v>
      </c>
      <c r="F12" s="17">
        <v>2026.3</v>
      </c>
      <c r="G12" s="8" t="s">
        <v>78</v>
      </c>
      <c r="H12" s="8" t="s">
        <v>79</v>
      </c>
      <c r="I12" s="8" t="s">
        <v>80</v>
      </c>
      <c r="J12" s="17" t="s">
        <v>81</v>
      </c>
      <c r="K12" s="8" t="s">
        <v>21</v>
      </c>
      <c r="L12" s="25">
        <v>500</v>
      </c>
    </row>
    <row r="13" s="1" customFormat="1" ht="30" customHeight="1" spans="1:12">
      <c r="A13" s="7">
        <v>11</v>
      </c>
      <c r="B13" s="8" t="s">
        <v>74</v>
      </c>
      <c r="C13" s="8" t="s">
        <v>75</v>
      </c>
      <c r="D13" s="8" t="s">
        <v>82</v>
      </c>
      <c r="E13" s="13" t="s">
        <v>83</v>
      </c>
      <c r="F13" s="17">
        <v>2026.3</v>
      </c>
      <c r="G13" s="8" t="s">
        <v>78</v>
      </c>
      <c r="H13" s="8" t="s">
        <v>79</v>
      </c>
      <c r="I13" s="8" t="s">
        <v>80</v>
      </c>
      <c r="J13" s="17" t="s">
        <v>81</v>
      </c>
      <c r="K13" s="8" t="s">
        <v>21</v>
      </c>
      <c r="L13" s="25">
        <v>500</v>
      </c>
    </row>
    <row r="14" s="1" customFormat="1" ht="30" customHeight="1" spans="1:12">
      <c r="A14" s="7">
        <v>12</v>
      </c>
      <c r="B14" s="8" t="s">
        <v>74</v>
      </c>
      <c r="C14" s="8" t="s">
        <v>84</v>
      </c>
      <c r="D14" s="8" t="s">
        <v>85</v>
      </c>
      <c r="E14" s="13" t="s">
        <v>86</v>
      </c>
      <c r="F14" s="17">
        <v>2015.7</v>
      </c>
      <c r="G14" s="18" t="s">
        <v>87</v>
      </c>
      <c r="H14" s="18" t="s">
        <v>88</v>
      </c>
      <c r="I14" s="18" t="s">
        <v>89</v>
      </c>
      <c r="J14" s="17" t="s">
        <v>90</v>
      </c>
      <c r="K14" s="8" t="s">
        <v>21</v>
      </c>
      <c r="L14" s="25">
        <v>500</v>
      </c>
    </row>
    <row r="15" s="1" customFormat="1" ht="30" customHeight="1" spans="1:12">
      <c r="A15" s="7">
        <v>13</v>
      </c>
      <c r="B15" s="8" t="s">
        <v>74</v>
      </c>
      <c r="C15" s="8" t="s">
        <v>84</v>
      </c>
      <c r="D15" s="8" t="s">
        <v>91</v>
      </c>
      <c r="E15" s="13" t="s">
        <v>83</v>
      </c>
      <c r="F15" s="17">
        <v>2026.1</v>
      </c>
      <c r="G15" s="18" t="s">
        <v>87</v>
      </c>
      <c r="H15" s="18" t="s">
        <v>88</v>
      </c>
      <c r="I15" s="18" t="s">
        <v>92</v>
      </c>
      <c r="J15" s="17" t="s">
        <v>93</v>
      </c>
      <c r="K15" s="8" t="s">
        <v>21</v>
      </c>
      <c r="L15" s="25">
        <v>500</v>
      </c>
    </row>
    <row r="16" s="1" customFormat="1" ht="30" customHeight="1" spans="1:12">
      <c r="A16" s="7">
        <v>14</v>
      </c>
      <c r="B16" s="10" t="s">
        <v>74</v>
      </c>
      <c r="C16" s="10" t="s">
        <v>84</v>
      </c>
      <c r="D16" s="10" t="s">
        <v>94</v>
      </c>
      <c r="E16" s="13" t="s">
        <v>95</v>
      </c>
      <c r="F16" s="19">
        <v>2025.7</v>
      </c>
      <c r="G16" s="10" t="s">
        <v>96</v>
      </c>
      <c r="H16" s="10" t="s">
        <v>97</v>
      </c>
      <c r="I16" s="19" t="s">
        <v>98</v>
      </c>
      <c r="J16" s="19" t="s">
        <v>99</v>
      </c>
      <c r="K16" s="8" t="s">
        <v>21</v>
      </c>
      <c r="L16" s="25">
        <v>500</v>
      </c>
    </row>
    <row r="17" s="1" customFormat="1" ht="30" customHeight="1" spans="1:15">
      <c r="A17" s="7">
        <v>15</v>
      </c>
      <c r="B17" s="8" t="s">
        <v>74</v>
      </c>
      <c r="C17" s="8" t="s">
        <v>84</v>
      </c>
      <c r="D17" s="8" t="s">
        <v>100</v>
      </c>
      <c r="E17" s="13" t="s">
        <v>101</v>
      </c>
      <c r="F17" s="17">
        <v>2021.8</v>
      </c>
      <c r="G17" s="8" t="s">
        <v>102</v>
      </c>
      <c r="H17" s="8" t="s">
        <v>103</v>
      </c>
      <c r="I17" s="8" t="s">
        <v>104</v>
      </c>
      <c r="J17" s="17" t="s">
        <v>105</v>
      </c>
      <c r="K17" s="8" t="s">
        <v>21</v>
      </c>
      <c r="L17" s="25">
        <v>500</v>
      </c>
      <c r="O17" s="32"/>
    </row>
    <row r="18" s="1" customFormat="1" ht="30" customHeight="1" spans="1:15">
      <c r="A18" s="7">
        <v>16</v>
      </c>
      <c r="B18" s="8" t="s">
        <v>74</v>
      </c>
      <c r="C18" s="8" t="s">
        <v>84</v>
      </c>
      <c r="D18" s="8" t="s">
        <v>106</v>
      </c>
      <c r="E18" s="13" t="s">
        <v>83</v>
      </c>
      <c r="F18" s="17">
        <v>2024.5</v>
      </c>
      <c r="G18" s="17" t="s">
        <v>17</v>
      </c>
      <c r="H18" s="8" t="s">
        <v>107</v>
      </c>
      <c r="I18" s="17" t="s">
        <v>108</v>
      </c>
      <c r="J18" s="17" t="s">
        <v>109</v>
      </c>
      <c r="K18" s="8" t="s">
        <v>21</v>
      </c>
      <c r="L18" s="25">
        <v>500</v>
      </c>
      <c r="O18" s="32"/>
    </row>
    <row r="19" s="1" customFormat="1" ht="30" customHeight="1" spans="1:12">
      <c r="A19" s="7">
        <v>17</v>
      </c>
      <c r="B19" s="8" t="s">
        <v>74</v>
      </c>
      <c r="C19" s="8" t="s">
        <v>110</v>
      </c>
      <c r="D19" s="8" t="s">
        <v>111</v>
      </c>
      <c r="E19" s="13" t="s">
        <v>86</v>
      </c>
      <c r="F19" s="17">
        <v>2023.12</v>
      </c>
      <c r="G19" s="8" t="s">
        <v>48</v>
      </c>
      <c r="H19" s="17" t="s">
        <v>112</v>
      </c>
      <c r="I19" s="8" t="s">
        <v>113</v>
      </c>
      <c r="J19" s="17" t="s">
        <v>114</v>
      </c>
      <c r="K19" s="8" t="s">
        <v>21</v>
      </c>
      <c r="L19" s="25">
        <v>500</v>
      </c>
    </row>
    <row r="20" s="1" customFormat="1" ht="30" customHeight="1" spans="1:12">
      <c r="A20" s="7">
        <v>18</v>
      </c>
      <c r="B20" s="8" t="s">
        <v>74</v>
      </c>
      <c r="C20" s="8" t="s">
        <v>110</v>
      </c>
      <c r="D20" s="8" t="s">
        <v>115</v>
      </c>
      <c r="E20" s="13" t="s">
        <v>86</v>
      </c>
      <c r="F20" s="17">
        <v>2024.11</v>
      </c>
      <c r="G20" s="8" t="s">
        <v>116</v>
      </c>
      <c r="H20" s="8" t="s">
        <v>117</v>
      </c>
      <c r="I20" s="8" t="s">
        <v>118</v>
      </c>
      <c r="J20" s="17" t="s">
        <v>119</v>
      </c>
      <c r="K20" s="8" t="s">
        <v>21</v>
      </c>
      <c r="L20" s="25">
        <v>500</v>
      </c>
    </row>
    <row r="21" s="1" customFormat="1" ht="30" customHeight="1" spans="1:12">
      <c r="A21" s="7">
        <v>19</v>
      </c>
      <c r="B21" s="8" t="s">
        <v>74</v>
      </c>
      <c r="C21" s="8" t="s">
        <v>110</v>
      </c>
      <c r="D21" s="8" t="s">
        <v>120</v>
      </c>
      <c r="E21" s="13" t="s">
        <v>121</v>
      </c>
      <c r="F21" s="17">
        <v>2001.3</v>
      </c>
      <c r="G21" s="8" t="s">
        <v>17</v>
      </c>
      <c r="H21" s="8" t="s">
        <v>122</v>
      </c>
      <c r="I21" s="8" t="s">
        <v>123</v>
      </c>
      <c r="J21" s="17" t="s">
        <v>124</v>
      </c>
      <c r="K21" s="8" t="s">
        <v>21</v>
      </c>
      <c r="L21" s="25">
        <v>500</v>
      </c>
    </row>
    <row r="22" s="1" customFormat="1" ht="30" customHeight="1" spans="1:12">
      <c r="A22" s="7">
        <v>20</v>
      </c>
      <c r="B22" s="8" t="s">
        <v>74</v>
      </c>
      <c r="C22" s="8" t="s">
        <v>110</v>
      </c>
      <c r="D22" s="8" t="s">
        <v>125</v>
      </c>
      <c r="E22" s="13" t="s">
        <v>86</v>
      </c>
      <c r="F22" s="17">
        <v>2025.3</v>
      </c>
      <c r="G22" s="8" t="s">
        <v>102</v>
      </c>
      <c r="H22" s="8" t="s">
        <v>126</v>
      </c>
      <c r="I22" s="8" t="s">
        <v>127</v>
      </c>
      <c r="J22" s="17" t="s">
        <v>128</v>
      </c>
      <c r="K22" s="8" t="s">
        <v>21</v>
      </c>
      <c r="L22" s="25">
        <v>500</v>
      </c>
    </row>
    <row r="23" s="1" customFormat="1" ht="30" customHeight="1" spans="1:12">
      <c r="A23" s="7">
        <v>21</v>
      </c>
      <c r="B23" s="8" t="s">
        <v>74</v>
      </c>
      <c r="C23" s="8" t="s">
        <v>129</v>
      </c>
      <c r="D23" s="8" t="s">
        <v>130</v>
      </c>
      <c r="E23" s="13" t="s">
        <v>131</v>
      </c>
      <c r="F23" s="17">
        <v>2024.4</v>
      </c>
      <c r="G23" s="8" t="s">
        <v>132</v>
      </c>
      <c r="H23" s="8" t="s">
        <v>26</v>
      </c>
      <c r="I23" s="8" t="s">
        <v>133</v>
      </c>
      <c r="J23" s="17" t="s">
        <v>134</v>
      </c>
      <c r="K23" s="8" t="s">
        <v>21</v>
      </c>
      <c r="L23" s="25">
        <v>500</v>
      </c>
    </row>
    <row r="24" s="1" customFormat="1" ht="30" customHeight="1" spans="1:12">
      <c r="A24" s="7">
        <v>22</v>
      </c>
      <c r="B24" s="11" t="s">
        <v>74</v>
      </c>
      <c r="C24" s="12" t="s">
        <v>135</v>
      </c>
      <c r="D24" s="12" t="s">
        <v>136</v>
      </c>
      <c r="E24" s="13" t="s">
        <v>137</v>
      </c>
      <c r="F24" s="18">
        <v>2022.3</v>
      </c>
      <c r="G24" s="12" t="s">
        <v>70</v>
      </c>
      <c r="H24" s="12" t="s">
        <v>138</v>
      </c>
      <c r="I24" s="12" t="s">
        <v>139</v>
      </c>
      <c r="J24" s="26" t="s">
        <v>140</v>
      </c>
      <c r="K24" s="8" t="s">
        <v>21</v>
      </c>
      <c r="L24" s="25">
        <v>500</v>
      </c>
    </row>
    <row r="25" s="1" customFormat="1" ht="30" customHeight="1" spans="1:12">
      <c r="A25" s="7">
        <v>23</v>
      </c>
      <c r="B25" s="8" t="s">
        <v>74</v>
      </c>
      <c r="C25" s="8" t="s">
        <v>141</v>
      </c>
      <c r="D25" s="8" t="s">
        <v>142</v>
      </c>
      <c r="E25" s="13" t="s">
        <v>143</v>
      </c>
      <c r="F25" s="17">
        <v>2020.9</v>
      </c>
      <c r="G25" s="8" t="s">
        <v>144</v>
      </c>
      <c r="H25" s="8" t="s">
        <v>145</v>
      </c>
      <c r="I25" s="8" t="s">
        <v>146</v>
      </c>
      <c r="J25" s="17" t="s">
        <v>147</v>
      </c>
      <c r="K25" s="8" t="s">
        <v>21</v>
      </c>
      <c r="L25" s="25">
        <v>500</v>
      </c>
    </row>
    <row r="26" s="1" customFormat="1" ht="30" customHeight="1" spans="1:12">
      <c r="A26" s="7">
        <v>24</v>
      </c>
      <c r="B26" s="8" t="s">
        <v>74</v>
      </c>
      <c r="C26" s="8" t="s">
        <v>141</v>
      </c>
      <c r="D26" s="8" t="s">
        <v>148</v>
      </c>
      <c r="E26" s="13" t="s">
        <v>149</v>
      </c>
      <c r="F26" s="17">
        <v>2026.2</v>
      </c>
      <c r="G26" s="8" t="s">
        <v>17</v>
      </c>
      <c r="H26" s="8" t="s">
        <v>150</v>
      </c>
      <c r="I26" s="8" t="s">
        <v>151</v>
      </c>
      <c r="J26" s="17" t="s">
        <v>152</v>
      </c>
      <c r="K26" s="8" t="s">
        <v>21</v>
      </c>
      <c r="L26" s="25">
        <v>500</v>
      </c>
    </row>
    <row r="27" s="1" customFormat="1" ht="30" customHeight="1" spans="1:12">
      <c r="A27" s="7">
        <v>25</v>
      </c>
      <c r="B27" s="13" t="s">
        <v>74</v>
      </c>
      <c r="C27" s="13" t="s">
        <v>141</v>
      </c>
      <c r="D27" s="13" t="s">
        <v>153</v>
      </c>
      <c r="E27" s="13" t="s">
        <v>154</v>
      </c>
      <c r="F27" s="13">
        <v>2022.1</v>
      </c>
      <c r="G27" s="13" t="s">
        <v>70</v>
      </c>
      <c r="H27" s="13" t="s">
        <v>71</v>
      </c>
      <c r="I27" s="13" t="s">
        <v>155</v>
      </c>
      <c r="J27" s="27" t="s">
        <v>156</v>
      </c>
      <c r="K27" s="8" t="s">
        <v>21</v>
      </c>
      <c r="L27" s="25">
        <v>500</v>
      </c>
    </row>
    <row r="28" s="1" customFormat="1" ht="30" customHeight="1" spans="1:12">
      <c r="A28" s="7">
        <v>26</v>
      </c>
      <c r="B28" s="8" t="s">
        <v>74</v>
      </c>
      <c r="C28" s="8" t="s">
        <v>141</v>
      </c>
      <c r="D28" s="8" t="s">
        <v>157</v>
      </c>
      <c r="E28" s="13" t="s">
        <v>131</v>
      </c>
      <c r="F28" s="20">
        <v>2006.1</v>
      </c>
      <c r="G28" s="8" t="s">
        <v>102</v>
      </c>
      <c r="H28" s="8" t="s">
        <v>103</v>
      </c>
      <c r="I28" s="8" t="s">
        <v>158</v>
      </c>
      <c r="J28" s="17" t="s">
        <v>159</v>
      </c>
      <c r="K28" s="8" t="s">
        <v>21</v>
      </c>
      <c r="L28" s="25">
        <v>500</v>
      </c>
    </row>
    <row r="29" s="1" customFormat="1" ht="30" customHeight="1" spans="1:12">
      <c r="A29" s="7">
        <v>27</v>
      </c>
      <c r="B29" s="8" t="s">
        <v>74</v>
      </c>
      <c r="C29" s="8" t="s">
        <v>141</v>
      </c>
      <c r="D29" s="8" t="s">
        <v>160</v>
      </c>
      <c r="E29" s="13" t="s">
        <v>161</v>
      </c>
      <c r="F29" s="17">
        <v>2017.2</v>
      </c>
      <c r="G29" s="8" t="s">
        <v>144</v>
      </c>
      <c r="H29" s="8" t="s">
        <v>162</v>
      </c>
      <c r="I29" s="8" t="s">
        <v>163</v>
      </c>
      <c r="J29" s="17" t="s">
        <v>164</v>
      </c>
      <c r="K29" s="8" t="s">
        <v>21</v>
      </c>
      <c r="L29" s="25">
        <v>500</v>
      </c>
    </row>
    <row r="30" s="1" customFormat="1" ht="30" customHeight="1" spans="1:12">
      <c r="A30" s="7">
        <v>28</v>
      </c>
      <c r="B30" s="8" t="s">
        <v>74</v>
      </c>
      <c r="C30" s="8" t="s">
        <v>141</v>
      </c>
      <c r="D30" s="8" t="s">
        <v>165</v>
      </c>
      <c r="E30" s="13" t="s">
        <v>166</v>
      </c>
      <c r="F30" s="17">
        <v>2017.3</v>
      </c>
      <c r="G30" s="8" t="s">
        <v>144</v>
      </c>
      <c r="H30" s="8" t="s">
        <v>162</v>
      </c>
      <c r="I30" s="8" t="s">
        <v>163</v>
      </c>
      <c r="J30" s="17" t="s">
        <v>164</v>
      </c>
      <c r="K30" s="8" t="s">
        <v>21</v>
      </c>
      <c r="L30" s="25">
        <v>500</v>
      </c>
    </row>
    <row r="31" s="1" customFormat="1" ht="30" customHeight="1" spans="1:12">
      <c r="A31" s="7">
        <v>29</v>
      </c>
      <c r="B31" s="14" t="s">
        <v>74</v>
      </c>
      <c r="C31" s="14" t="s">
        <v>141</v>
      </c>
      <c r="D31" s="14" t="s">
        <v>167</v>
      </c>
      <c r="E31" s="13" t="s">
        <v>168</v>
      </c>
      <c r="F31" s="14">
        <v>2026.3</v>
      </c>
      <c r="G31" s="14" t="s">
        <v>169</v>
      </c>
      <c r="H31" s="14" t="s">
        <v>170</v>
      </c>
      <c r="I31" s="14" t="s">
        <v>171</v>
      </c>
      <c r="J31" s="28" t="s">
        <v>172</v>
      </c>
      <c r="K31" s="8" t="s">
        <v>21</v>
      </c>
      <c r="L31" s="25">
        <v>500</v>
      </c>
    </row>
    <row r="32" s="1" customFormat="1" ht="30" customHeight="1" spans="1:12">
      <c r="A32" s="7">
        <v>30</v>
      </c>
      <c r="B32" s="10" t="s">
        <v>74</v>
      </c>
      <c r="C32" s="10" t="s">
        <v>141</v>
      </c>
      <c r="D32" s="10" t="s">
        <v>173</v>
      </c>
      <c r="E32" s="13" t="s">
        <v>137</v>
      </c>
      <c r="F32" s="19">
        <v>2022.3</v>
      </c>
      <c r="G32" s="10" t="s">
        <v>48</v>
      </c>
      <c r="H32" s="10" t="s">
        <v>49</v>
      </c>
      <c r="I32" s="10" t="s">
        <v>174</v>
      </c>
      <c r="J32" s="19" t="s">
        <v>175</v>
      </c>
      <c r="K32" s="8" t="s">
        <v>21</v>
      </c>
      <c r="L32" s="25">
        <v>500</v>
      </c>
    </row>
    <row r="33" s="1" customFormat="1" ht="30" customHeight="1" spans="1:12">
      <c r="A33" s="7">
        <v>31</v>
      </c>
      <c r="B33" s="10" t="s">
        <v>74</v>
      </c>
      <c r="C33" s="10" t="s">
        <v>176</v>
      </c>
      <c r="D33" s="10" t="s">
        <v>177</v>
      </c>
      <c r="E33" s="13" t="s">
        <v>95</v>
      </c>
      <c r="F33" s="10">
        <v>2025.7</v>
      </c>
      <c r="G33" s="19" t="s">
        <v>178</v>
      </c>
      <c r="H33" s="10" t="s">
        <v>179</v>
      </c>
      <c r="I33" s="10" t="s">
        <v>174</v>
      </c>
      <c r="J33" s="19" t="s">
        <v>180</v>
      </c>
      <c r="K33" s="8" t="s">
        <v>21</v>
      </c>
      <c r="L33" s="25">
        <v>500</v>
      </c>
    </row>
    <row r="34" s="1" customFormat="1" ht="30" customHeight="1" spans="1:12">
      <c r="A34" s="7">
        <v>32</v>
      </c>
      <c r="B34" s="8" t="s">
        <v>74</v>
      </c>
      <c r="C34" s="8" t="s">
        <v>176</v>
      </c>
      <c r="D34" s="8" t="s">
        <v>181</v>
      </c>
      <c r="E34" s="13" t="s">
        <v>137</v>
      </c>
      <c r="F34" s="8">
        <v>2018.6</v>
      </c>
      <c r="G34" s="17" t="s">
        <v>25</v>
      </c>
      <c r="H34" s="8" t="s">
        <v>26</v>
      </c>
      <c r="I34" s="8" t="s">
        <v>182</v>
      </c>
      <c r="J34" s="17" t="s">
        <v>183</v>
      </c>
      <c r="K34" s="8" t="s">
        <v>21</v>
      </c>
      <c r="L34" s="25">
        <v>500</v>
      </c>
    </row>
    <row r="35" s="1" customFormat="1" ht="30" customHeight="1" spans="1:12">
      <c r="A35" s="7">
        <v>33</v>
      </c>
      <c r="B35" s="10" t="s">
        <v>74</v>
      </c>
      <c r="C35" s="10" t="s">
        <v>176</v>
      </c>
      <c r="D35" s="10" t="s">
        <v>184</v>
      </c>
      <c r="E35" s="13" t="s">
        <v>185</v>
      </c>
      <c r="F35" s="10">
        <v>2021.4</v>
      </c>
      <c r="G35" s="19" t="s">
        <v>87</v>
      </c>
      <c r="H35" s="10" t="s">
        <v>88</v>
      </c>
      <c r="I35" s="10" t="s">
        <v>186</v>
      </c>
      <c r="J35" s="19" t="s">
        <v>187</v>
      </c>
      <c r="K35" s="8" t="s">
        <v>21</v>
      </c>
      <c r="L35" s="25">
        <v>500</v>
      </c>
    </row>
    <row r="36" s="1" customFormat="1" ht="30" customHeight="1" spans="1:12">
      <c r="A36" s="7">
        <v>34</v>
      </c>
      <c r="B36" s="8" t="s">
        <v>74</v>
      </c>
      <c r="C36" s="8" t="s">
        <v>176</v>
      </c>
      <c r="D36" s="8" t="s">
        <v>188</v>
      </c>
      <c r="E36" s="13" t="s">
        <v>189</v>
      </c>
      <c r="F36" s="8">
        <v>2025.11</v>
      </c>
      <c r="G36" s="8" t="s">
        <v>48</v>
      </c>
      <c r="H36" s="8" t="s">
        <v>49</v>
      </c>
      <c r="I36" s="8" t="s">
        <v>50</v>
      </c>
      <c r="J36" s="17" t="s">
        <v>190</v>
      </c>
      <c r="K36" s="8" t="s">
        <v>21</v>
      </c>
      <c r="L36" s="25">
        <v>500</v>
      </c>
    </row>
    <row r="37" s="1" customFormat="1" ht="30" customHeight="1" spans="1:12">
      <c r="A37" s="7">
        <v>35</v>
      </c>
      <c r="B37" s="8" t="s">
        <v>74</v>
      </c>
      <c r="C37" s="8" t="s">
        <v>176</v>
      </c>
      <c r="D37" s="8" t="s">
        <v>191</v>
      </c>
      <c r="E37" s="13" t="s">
        <v>192</v>
      </c>
      <c r="F37" s="8">
        <v>2023.11</v>
      </c>
      <c r="G37" s="8" t="s">
        <v>193</v>
      </c>
      <c r="H37" s="8" t="s">
        <v>194</v>
      </c>
      <c r="I37" s="8" t="s">
        <v>195</v>
      </c>
      <c r="J37" s="17" t="s">
        <v>196</v>
      </c>
      <c r="K37" s="8" t="s">
        <v>21</v>
      </c>
      <c r="L37" s="25">
        <v>500</v>
      </c>
    </row>
    <row r="38" s="1" customFormat="1" ht="30" customHeight="1" spans="1:12">
      <c r="A38" s="7">
        <v>36</v>
      </c>
      <c r="B38" s="8" t="s">
        <v>74</v>
      </c>
      <c r="C38" s="8" t="s">
        <v>197</v>
      </c>
      <c r="D38" s="8" t="s">
        <v>198</v>
      </c>
      <c r="E38" s="13" t="s">
        <v>166</v>
      </c>
      <c r="F38" s="8">
        <v>2023.3</v>
      </c>
      <c r="G38" s="8" t="s">
        <v>70</v>
      </c>
      <c r="H38" s="8" t="s">
        <v>71</v>
      </c>
      <c r="I38" s="8" t="s">
        <v>199</v>
      </c>
      <c r="J38" s="17" t="s">
        <v>200</v>
      </c>
      <c r="K38" s="8" t="s">
        <v>21</v>
      </c>
      <c r="L38" s="25">
        <v>500</v>
      </c>
    </row>
    <row r="39" s="1" customFormat="1" ht="30" customHeight="1" spans="1:12">
      <c r="A39" s="7">
        <v>37</v>
      </c>
      <c r="B39" s="10" t="s">
        <v>74</v>
      </c>
      <c r="C39" s="10" t="s">
        <v>197</v>
      </c>
      <c r="D39" s="10" t="s">
        <v>201</v>
      </c>
      <c r="E39" s="13" t="s">
        <v>202</v>
      </c>
      <c r="F39" s="10">
        <v>2020.2</v>
      </c>
      <c r="G39" s="10" t="s">
        <v>102</v>
      </c>
      <c r="H39" s="10" t="s">
        <v>203</v>
      </c>
      <c r="I39" s="19" t="s">
        <v>204</v>
      </c>
      <c r="J39" s="19" t="s">
        <v>205</v>
      </c>
      <c r="K39" s="8" t="s">
        <v>21</v>
      </c>
      <c r="L39" s="25">
        <v>500</v>
      </c>
    </row>
    <row r="40" s="1" customFormat="1" ht="30" customHeight="1" spans="1:12">
      <c r="A40" s="7">
        <v>38</v>
      </c>
      <c r="B40" s="8" t="s">
        <v>74</v>
      </c>
      <c r="C40" s="8" t="s">
        <v>206</v>
      </c>
      <c r="D40" s="8" t="s">
        <v>207</v>
      </c>
      <c r="E40" s="13" t="s">
        <v>208</v>
      </c>
      <c r="F40" s="8">
        <v>2022.9</v>
      </c>
      <c r="G40" s="8" t="s">
        <v>48</v>
      </c>
      <c r="H40" s="8" t="s">
        <v>49</v>
      </c>
      <c r="I40" s="8" t="s">
        <v>209</v>
      </c>
      <c r="J40" s="17" t="s">
        <v>210</v>
      </c>
      <c r="K40" s="8" t="s">
        <v>21</v>
      </c>
      <c r="L40" s="25">
        <v>500</v>
      </c>
    </row>
    <row r="41" s="1" customFormat="1" ht="30" customHeight="1" spans="1:12">
      <c r="A41" s="7">
        <v>39</v>
      </c>
      <c r="B41" s="8" t="s">
        <v>74</v>
      </c>
      <c r="C41" s="8" t="s">
        <v>211</v>
      </c>
      <c r="D41" s="9" t="s">
        <v>212</v>
      </c>
      <c r="E41" s="13" t="s">
        <v>213</v>
      </c>
      <c r="F41" s="8">
        <v>2025.7</v>
      </c>
      <c r="G41" s="8" t="s">
        <v>64</v>
      </c>
      <c r="H41" s="8" t="s">
        <v>26</v>
      </c>
      <c r="I41" s="8" t="s">
        <v>214</v>
      </c>
      <c r="J41" s="17" t="s">
        <v>215</v>
      </c>
      <c r="K41" s="8" t="s">
        <v>21</v>
      </c>
      <c r="L41" s="25">
        <v>500</v>
      </c>
    </row>
    <row r="42" s="1" customFormat="1" ht="30" customHeight="1" spans="1:12">
      <c r="A42" s="7">
        <v>40</v>
      </c>
      <c r="B42" s="8" t="s">
        <v>74</v>
      </c>
      <c r="C42" s="8" t="s">
        <v>211</v>
      </c>
      <c r="D42" s="8" t="s">
        <v>216</v>
      </c>
      <c r="E42" s="13" t="s">
        <v>217</v>
      </c>
      <c r="F42" s="21">
        <v>2025.1</v>
      </c>
      <c r="G42" s="8" t="s">
        <v>64</v>
      </c>
      <c r="H42" s="8" t="s">
        <v>26</v>
      </c>
      <c r="I42" s="8" t="s">
        <v>218</v>
      </c>
      <c r="J42" s="17" t="s">
        <v>219</v>
      </c>
      <c r="K42" s="8" t="s">
        <v>21</v>
      </c>
      <c r="L42" s="25">
        <v>500</v>
      </c>
    </row>
    <row r="43" s="1" customFormat="1" ht="30" customHeight="1" spans="1:12">
      <c r="A43" s="7">
        <v>41</v>
      </c>
      <c r="B43" s="10" t="s">
        <v>74</v>
      </c>
      <c r="C43" s="10" t="s">
        <v>211</v>
      </c>
      <c r="D43" s="10" t="s">
        <v>220</v>
      </c>
      <c r="E43" s="13" t="s">
        <v>221</v>
      </c>
      <c r="F43" s="10">
        <v>2026.4</v>
      </c>
      <c r="G43" s="10" t="s">
        <v>169</v>
      </c>
      <c r="H43" s="10" t="s">
        <v>222</v>
      </c>
      <c r="I43" s="10" t="s">
        <v>223</v>
      </c>
      <c r="J43" s="19" t="s">
        <v>224</v>
      </c>
      <c r="K43" s="8" t="s">
        <v>21</v>
      </c>
      <c r="L43" s="25">
        <v>500</v>
      </c>
    </row>
    <row r="44" s="1" customFormat="1" ht="30" customHeight="1" spans="1:12">
      <c r="A44" s="7">
        <v>42</v>
      </c>
      <c r="B44" s="10" t="s">
        <v>74</v>
      </c>
      <c r="C44" s="10" t="s">
        <v>211</v>
      </c>
      <c r="D44" s="10" t="s">
        <v>225</v>
      </c>
      <c r="E44" s="13" t="s">
        <v>226</v>
      </c>
      <c r="F44" s="10">
        <v>2023.4</v>
      </c>
      <c r="G44" s="10" t="s">
        <v>102</v>
      </c>
      <c r="H44" s="10" t="s">
        <v>227</v>
      </c>
      <c r="I44" s="10" t="s">
        <v>228</v>
      </c>
      <c r="J44" s="19" t="s">
        <v>229</v>
      </c>
      <c r="K44" s="8" t="s">
        <v>21</v>
      </c>
      <c r="L44" s="25">
        <v>500</v>
      </c>
    </row>
    <row r="45" s="2" customFormat="1" ht="30" customHeight="1" spans="1:12">
      <c r="A45" s="7">
        <v>43</v>
      </c>
      <c r="B45" s="8" t="s">
        <v>74</v>
      </c>
      <c r="C45" s="8" t="s">
        <v>211</v>
      </c>
      <c r="D45" s="8" t="s">
        <v>230</v>
      </c>
      <c r="E45" s="13" t="s">
        <v>185</v>
      </c>
      <c r="F45" s="8">
        <v>2012.11</v>
      </c>
      <c r="G45" s="8" t="s">
        <v>102</v>
      </c>
      <c r="H45" s="8" t="s">
        <v>103</v>
      </c>
      <c r="I45" s="8" t="s">
        <v>231</v>
      </c>
      <c r="J45" s="17" t="s">
        <v>232</v>
      </c>
      <c r="K45" s="8" t="s">
        <v>21</v>
      </c>
      <c r="L45" s="25">
        <v>500</v>
      </c>
    </row>
    <row r="46" s="1" customFormat="1" ht="30" customHeight="1" spans="1:12">
      <c r="A46" s="7">
        <v>44</v>
      </c>
      <c r="B46" s="10" t="s">
        <v>233</v>
      </c>
      <c r="C46" s="10" t="s">
        <v>234</v>
      </c>
      <c r="D46" s="10" t="s">
        <v>235</v>
      </c>
      <c r="E46" s="13" t="s">
        <v>236</v>
      </c>
      <c r="F46" s="10">
        <v>2020.08</v>
      </c>
      <c r="G46" s="10" t="s">
        <v>237</v>
      </c>
      <c r="H46" s="10" t="s">
        <v>238</v>
      </c>
      <c r="I46" s="10" t="s">
        <v>239</v>
      </c>
      <c r="J46" s="19" t="s">
        <v>240</v>
      </c>
      <c r="K46" s="29" t="s">
        <v>241</v>
      </c>
      <c r="L46" s="10">
        <v>300</v>
      </c>
    </row>
    <row r="47" s="1" customFormat="1" ht="30" customHeight="1" spans="1:12">
      <c r="A47" s="7">
        <v>45</v>
      </c>
      <c r="B47" s="10" t="s">
        <v>233</v>
      </c>
      <c r="C47" s="10" t="s">
        <v>234</v>
      </c>
      <c r="D47" s="10" t="s">
        <v>242</v>
      </c>
      <c r="E47" s="13" t="s">
        <v>243</v>
      </c>
      <c r="F47" s="10">
        <v>2005.12</v>
      </c>
      <c r="G47" s="10" t="s">
        <v>237</v>
      </c>
      <c r="H47" s="10" t="s">
        <v>238</v>
      </c>
      <c r="I47" s="10" t="s">
        <v>244</v>
      </c>
      <c r="J47" s="19" t="s">
        <v>245</v>
      </c>
      <c r="K47" s="29" t="s">
        <v>241</v>
      </c>
      <c r="L47" s="10">
        <v>300</v>
      </c>
    </row>
    <row r="48" s="1" customFormat="1" ht="30" customHeight="1" spans="1:12">
      <c r="A48" s="7">
        <v>46</v>
      </c>
      <c r="B48" s="8" t="s">
        <v>233</v>
      </c>
      <c r="C48" s="9" t="s">
        <v>246</v>
      </c>
      <c r="D48" s="9" t="s">
        <v>247</v>
      </c>
      <c r="E48" s="13" t="s">
        <v>248</v>
      </c>
      <c r="F48" s="22" t="s">
        <v>249</v>
      </c>
      <c r="G48" s="9" t="s">
        <v>237</v>
      </c>
      <c r="H48" s="9" t="s">
        <v>238</v>
      </c>
      <c r="I48" s="9" t="s">
        <v>239</v>
      </c>
      <c r="J48" s="25" t="s">
        <v>250</v>
      </c>
      <c r="K48" s="29" t="s">
        <v>241</v>
      </c>
      <c r="L48" s="30">
        <v>300</v>
      </c>
    </row>
    <row r="49" s="1" customFormat="1" ht="30" customHeight="1" spans="1:12">
      <c r="A49" s="7">
        <v>47</v>
      </c>
      <c r="B49" s="8" t="s">
        <v>233</v>
      </c>
      <c r="C49" s="8" t="s">
        <v>246</v>
      </c>
      <c r="D49" s="8" t="s">
        <v>251</v>
      </c>
      <c r="E49" s="13" t="s">
        <v>252</v>
      </c>
      <c r="F49" s="23" t="s">
        <v>253</v>
      </c>
      <c r="G49" s="8" t="s">
        <v>102</v>
      </c>
      <c r="H49" s="8" t="s">
        <v>254</v>
      </c>
      <c r="I49" s="8" t="s">
        <v>255</v>
      </c>
      <c r="J49" s="17" t="s">
        <v>256</v>
      </c>
      <c r="K49" s="8" t="s">
        <v>21</v>
      </c>
      <c r="L49" s="30">
        <v>500</v>
      </c>
    </row>
    <row r="50" s="1" customFormat="1" ht="30" customHeight="1" spans="1:12">
      <c r="A50" s="7">
        <v>48</v>
      </c>
      <c r="B50" s="8" t="s">
        <v>233</v>
      </c>
      <c r="C50" s="8" t="s">
        <v>246</v>
      </c>
      <c r="D50" s="8" t="s">
        <v>257</v>
      </c>
      <c r="E50" s="13" t="s">
        <v>258</v>
      </c>
      <c r="F50" s="23" t="s">
        <v>259</v>
      </c>
      <c r="G50" s="8" t="s">
        <v>237</v>
      </c>
      <c r="H50" s="8" t="s">
        <v>238</v>
      </c>
      <c r="I50" s="8" t="s">
        <v>260</v>
      </c>
      <c r="J50" s="17" t="s">
        <v>261</v>
      </c>
      <c r="K50" s="29" t="s">
        <v>241</v>
      </c>
      <c r="L50" s="30">
        <v>300</v>
      </c>
    </row>
    <row r="51" s="1" customFormat="1" ht="30" customHeight="1" spans="1:12">
      <c r="A51" s="7">
        <v>49</v>
      </c>
      <c r="B51" s="8" t="s">
        <v>233</v>
      </c>
      <c r="C51" s="8" t="s">
        <v>246</v>
      </c>
      <c r="D51" s="8" t="s">
        <v>262</v>
      </c>
      <c r="E51" s="13" t="s">
        <v>263</v>
      </c>
      <c r="F51" s="23" t="s">
        <v>259</v>
      </c>
      <c r="G51" s="8" t="s">
        <v>237</v>
      </c>
      <c r="H51" s="8" t="s">
        <v>238</v>
      </c>
      <c r="I51" s="8" t="s">
        <v>260</v>
      </c>
      <c r="J51" s="17" t="s">
        <v>261</v>
      </c>
      <c r="K51" s="29" t="s">
        <v>241</v>
      </c>
      <c r="L51" s="30">
        <v>300</v>
      </c>
    </row>
    <row r="52" s="1" customFormat="1" ht="30" customHeight="1" spans="1:12">
      <c r="A52" s="7">
        <v>50</v>
      </c>
      <c r="B52" s="8" t="s">
        <v>233</v>
      </c>
      <c r="C52" s="8" t="s">
        <v>246</v>
      </c>
      <c r="D52" s="8" t="s">
        <v>264</v>
      </c>
      <c r="E52" s="13" t="s">
        <v>265</v>
      </c>
      <c r="F52" s="23" t="s">
        <v>266</v>
      </c>
      <c r="G52" s="8" t="s">
        <v>48</v>
      </c>
      <c r="H52" s="8" t="s">
        <v>49</v>
      </c>
      <c r="I52" s="8" t="s">
        <v>267</v>
      </c>
      <c r="J52" s="17" t="s">
        <v>268</v>
      </c>
      <c r="K52" s="8" t="s">
        <v>21</v>
      </c>
      <c r="L52" s="30">
        <v>500</v>
      </c>
    </row>
    <row r="53" s="1" customFormat="1" ht="30" customHeight="1" spans="1:12">
      <c r="A53" s="7">
        <v>51</v>
      </c>
      <c r="B53" s="8" t="s">
        <v>233</v>
      </c>
      <c r="C53" s="8" t="s">
        <v>246</v>
      </c>
      <c r="D53" s="8" t="s">
        <v>269</v>
      </c>
      <c r="E53" s="13" t="s">
        <v>270</v>
      </c>
      <c r="F53" s="23">
        <v>2022.7</v>
      </c>
      <c r="G53" s="17" t="s">
        <v>271</v>
      </c>
      <c r="H53" s="8" t="s">
        <v>272</v>
      </c>
      <c r="I53" s="8" t="s">
        <v>273</v>
      </c>
      <c r="J53" s="17" t="s">
        <v>274</v>
      </c>
      <c r="K53" s="8" t="s">
        <v>21</v>
      </c>
      <c r="L53" s="30">
        <v>500</v>
      </c>
    </row>
    <row r="54" s="1" customFormat="1" ht="30" customHeight="1" spans="1:12">
      <c r="A54" s="7">
        <v>52</v>
      </c>
      <c r="B54" s="8" t="s">
        <v>233</v>
      </c>
      <c r="C54" s="8" t="s">
        <v>246</v>
      </c>
      <c r="D54" s="8" t="s">
        <v>275</v>
      </c>
      <c r="E54" s="13" t="s">
        <v>276</v>
      </c>
      <c r="F54" s="23">
        <v>2024.11</v>
      </c>
      <c r="G54" s="8" t="s">
        <v>237</v>
      </c>
      <c r="H54" s="8" t="s">
        <v>238</v>
      </c>
      <c r="I54" s="8" t="s">
        <v>277</v>
      </c>
      <c r="J54" s="17" t="s">
        <v>278</v>
      </c>
      <c r="K54" s="29" t="s">
        <v>241</v>
      </c>
      <c r="L54" s="30">
        <v>300</v>
      </c>
    </row>
    <row r="55" s="1" customFormat="1" ht="30" customHeight="1" spans="1:12">
      <c r="A55" s="7">
        <v>53</v>
      </c>
      <c r="B55" s="7" t="s">
        <v>233</v>
      </c>
      <c r="C55" s="7" t="s">
        <v>246</v>
      </c>
      <c r="D55" s="7" t="s">
        <v>279</v>
      </c>
      <c r="E55" s="13" t="s">
        <v>280</v>
      </c>
      <c r="F55" s="8">
        <v>2024.11</v>
      </c>
      <c r="G55" s="8" t="s">
        <v>237</v>
      </c>
      <c r="H55" s="8" t="s">
        <v>281</v>
      </c>
      <c r="I55" s="8" t="s">
        <v>282</v>
      </c>
      <c r="J55" s="17" t="s">
        <v>283</v>
      </c>
      <c r="K55" s="17" t="s">
        <v>284</v>
      </c>
      <c r="L55" s="8">
        <v>400</v>
      </c>
    </row>
    <row r="56" s="1" customFormat="1" ht="30" customHeight="1" spans="1:12">
      <c r="A56" s="7">
        <v>54</v>
      </c>
      <c r="B56" s="8" t="s">
        <v>233</v>
      </c>
      <c r="C56" s="9" t="s">
        <v>285</v>
      </c>
      <c r="D56" s="9" t="s">
        <v>286</v>
      </c>
      <c r="E56" s="13" t="s">
        <v>287</v>
      </c>
      <c r="F56" s="22">
        <v>42491</v>
      </c>
      <c r="G56" s="9" t="s">
        <v>48</v>
      </c>
      <c r="H56" s="9" t="s">
        <v>288</v>
      </c>
      <c r="I56" s="9" t="s">
        <v>289</v>
      </c>
      <c r="J56" s="25" t="s">
        <v>290</v>
      </c>
      <c r="K56" s="8" t="s">
        <v>21</v>
      </c>
      <c r="L56" s="30">
        <v>500</v>
      </c>
    </row>
    <row r="57" s="1" customFormat="1" ht="30" customHeight="1" spans="1:12">
      <c r="A57" s="7">
        <v>55</v>
      </c>
      <c r="B57" s="8" t="s">
        <v>233</v>
      </c>
      <c r="C57" s="9" t="s">
        <v>285</v>
      </c>
      <c r="D57" s="8" t="s">
        <v>291</v>
      </c>
      <c r="E57" s="13" t="s">
        <v>292</v>
      </c>
      <c r="F57" s="23">
        <v>44136</v>
      </c>
      <c r="G57" s="8" t="s">
        <v>96</v>
      </c>
      <c r="H57" s="8" t="s">
        <v>97</v>
      </c>
      <c r="I57" s="8" t="s">
        <v>293</v>
      </c>
      <c r="J57" s="17" t="s">
        <v>294</v>
      </c>
      <c r="K57" s="8" t="s">
        <v>21</v>
      </c>
      <c r="L57" s="30">
        <v>500</v>
      </c>
    </row>
    <row r="58" s="1" customFormat="1" ht="30" customHeight="1" spans="1:12">
      <c r="A58" s="7">
        <v>56</v>
      </c>
      <c r="B58" s="8" t="s">
        <v>233</v>
      </c>
      <c r="C58" s="8" t="s">
        <v>285</v>
      </c>
      <c r="D58" s="8" t="s">
        <v>295</v>
      </c>
      <c r="E58" s="13" t="s">
        <v>280</v>
      </c>
      <c r="F58" s="23">
        <v>45748</v>
      </c>
      <c r="G58" s="19" t="s">
        <v>87</v>
      </c>
      <c r="H58" s="8" t="s">
        <v>296</v>
      </c>
      <c r="I58" s="17" t="s">
        <v>297</v>
      </c>
      <c r="J58" s="17" t="s">
        <v>298</v>
      </c>
      <c r="K58" s="8" t="s">
        <v>21</v>
      </c>
      <c r="L58" s="30">
        <v>500</v>
      </c>
    </row>
    <row r="59" s="1" customFormat="1" ht="30" customHeight="1" spans="1:12">
      <c r="A59" s="7">
        <v>57</v>
      </c>
      <c r="B59" s="8" t="s">
        <v>233</v>
      </c>
      <c r="C59" s="9" t="s">
        <v>285</v>
      </c>
      <c r="D59" s="8" t="s">
        <v>299</v>
      </c>
      <c r="E59" s="13" t="s">
        <v>300</v>
      </c>
      <c r="F59" s="23">
        <v>41214</v>
      </c>
      <c r="G59" s="8" t="s">
        <v>237</v>
      </c>
      <c r="H59" s="8" t="s">
        <v>301</v>
      </c>
      <c r="I59" s="8" t="s">
        <v>302</v>
      </c>
      <c r="J59" s="17" t="s">
        <v>303</v>
      </c>
      <c r="K59" s="17" t="s">
        <v>284</v>
      </c>
      <c r="L59" s="30">
        <v>400</v>
      </c>
    </row>
    <row r="60" s="1" customFormat="1" ht="30" customHeight="1" spans="1:12">
      <c r="A60" s="7">
        <v>58</v>
      </c>
      <c r="B60" s="8" t="s">
        <v>233</v>
      </c>
      <c r="C60" s="9" t="s">
        <v>285</v>
      </c>
      <c r="D60" s="8" t="s">
        <v>304</v>
      </c>
      <c r="E60" s="13" t="s">
        <v>305</v>
      </c>
      <c r="F60" s="23">
        <v>45962</v>
      </c>
      <c r="G60" s="8" t="s">
        <v>237</v>
      </c>
      <c r="H60" s="8" t="s">
        <v>301</v>
      </c>
      <c r="I60" s="8" t="s">
        <v>306</v>
      </c>
      <c r="J60" s="17" t="s">
        <v>307</v>
      </c>
      <c r="K60" s="17" t="s">
        <v>284</v>
      </c>
      <c r="L60" s="31">
        <v>400</v>
      </c>
    </row>
    <row r="61" s="1" customFormat="1" ht="30" customHeight="1" spans="1:12">
      <c r="A61" s="7">
        <v>59</v>
      </c>
      <c r="B61" s="8" t="s">
        <v>233</v>
      </c>
      <c r="C61" s="9" t="s">
        <v>285</v>
      </c>
      <c r="D61" s="8" t="s">
        <v>308</v>
      </c>
      <c r="E61" s="13" t="s">
        <v>309</v>
      </c>
      <c r="F61" s="23">
        <v>45901</v>
      </c>
      <c r="G61" s="8" t="s">
        <v>237</v>
      </c>
      <c r="H61" s="8" t="s">
        <v>301</v>
      </c>
      <c r="I61" s="8" t="s">
        <v>306</v>
      </c>
      <c r="J61" s="17" t="s">
        <v>307</v>
      </c>
      <c r="K61" s="17" t="s">
        <v>284</v>
      </c>
      <c r="L61" s="30">
        <v>400</v>
      </c>
    </row>
    <row r="62" s="1" customFormat="1" ht="30" customHeight="1" spans="1:12">
      <c r="A62" s="7">
        <v>60</v>
      </c>
      <c r="B62" s="8" t="s">
        <v>233</v>
      </c>
      <c r="C62" s="8" t="s">
        <v>310</v>
      </c>
      <c r="D62" s="8" t="s">
        <v>311</v>
      </c>
      <c r="E62" s="13" t="s">
        <v>312</v>
      </c>
      <c r="F62" s="23" t="s">
        <v>313</v>
      </c>
      <c r="G62" s="8" t="s">
        <v>48</v>
      </c>
      <c r="H62" s="8" t="s">
        <v>314</v>
      </c>
      <c r="I62" s="8" t="s">
        <v>315</v>
      </c>
      <c r="J62" s="17" t="s">
        <v>316</v>
      </c>
      <c r="K62" s="8" t="s">
        <v>21</v>
      </c>
      <c r="L62" s="30">
        <v>500</v>
      </c>
    </row>
    <row r="63" s="1" customFormat="1" ht="30" customHeight="1" spans="1:12">
      <c r="A63" s="7">
        <v>61</v>
      </c>
      <c r="B63" s="8" t="s">
        <v>233</v>
      </c>
      <c r="C63" s="9" t="s">
        <v>310</v>
      </c>
      <c r="D63" s="8" t="s">
        <v>317</v>
      </c>
      <c r="E63" s="13" t="s">
        <v>318</v>
      </c>
      <c r="F63" s="23" t="s">
        <v>319</v>
      </c>
      <c r="G63" s="8" t="s">
        <v>237</v>
      </c>
      <c r="H63" s="8" t="s">
        <v>301</v>
      </c>
      <c r="I63" s="8" t="s">
        <v>302</v>
      </c>
      <c r="J63" s="17" t="s">
        <v>320</v>
      </c>
      <c r="K63" s="17" t="s">
        <v>284</v>
      </c>
      <c r="L63" s="30">
        <v>400</v>
      </c>
    </row>
    <row r="64" s="1" customFormat="1" ht="30" customHeight="1" spans="1:12">
      <c r="A64" s="7">
        <v>62</v>
      </c>
      <c r="B64" s="8" t="s">
        <v>233</v>
      </c>
      <c r="C64" s="9" t="s">
        <v>310</v>
      </c>
      <c r="D64" s="15" t="s">
        <v>321</v>
      </c>
      <c r="E64" s="13" t="s">
        <v>322</v>
      </c>
      <c r="F64" s="23" t="s">
        <v>323</v>
      </c>
      <c r="G64" s="8" t="s">
        <v>237</v>
      </c>
      <c r="H64" s="8" t="s">
        <v>238</v>
      </c>
      <c r="I64" s="8" t="s">
        <v>244</v>
      </c>
      <c r="J64" s="17" t="s">
        <v>324</v>
      </c>
      <c r="K64" s="29" t="s">
        <v>241</v>
      </c>
      <c r="L64" s="30">
        <v>300</v>
      </c>
    </row>
    <row r="65" s="1" customFormat="1" ht="30" customHeight="1" spans="1:12">
      <c r="A65" s="7">
        <v>63</v>
      </c>
      <c r="B65" s="8" t="s">
        <v>233</v>
      </c>
      <c r="C65" s="9" t="s">
        <v>310</v>
      </c>
      <c r="D65" s="15" t="s">
        <v>325</v>
      </c>
      <c r="E65" s="13" t="s">
        <v>326</v>
      </c>
      <c r="F65" s="23" t="s">
        <v>313</v>
      </c>
      <c r="G65" s="9" t="s">
        <v>48</v>
      </c>
      <c r="H65" s="9" t="s">
        <v>314</v>
      </c>
      <c r="I65" s="9" t="s">
        <v>315</v>
      </c>
      <c r="J65" s="25" t="s">
        <v>327</v>
      </c>
      <c r="K65" s="8" t="s">
        <v>21</v>
      </c>
      <c r="L65" s="30">
        <v>500</v>
      </c>
    </row>
    <row r="66" s="1" customFormat="1" ht="30" customHeight="1" spans="1:12">
      <c r="A66" s="7">
        <v>64</v>
      </c>
      <c r="B66" s="8" t="s">
        <v>233</v>
      </c>
      <c r="C66" s="8" t="s">
        <v>328</v>
      </c>
      <c r="D66" s="8" t="s">
        <v>329</v>
      </c>
      <c r="E66" s="13" t="s">
        <v>330</v>
      </c>
      <c r="F66" s="23">
        <v>2015.8</v>
      </c>
      <c r="G66" s="8" t="s">
        <v>144</v>
      </c>
      <c r="H66" s="8" t="s">
        <v>162</v>
      </c>
      <c r="I66" s="8" t="s">
        <v>163</v>
      </c>
      <c r="J66" s="17" t="s">
        <v>331</v>
      </c>
      <c r="K66" s="8" t="s">
        <v>21</v>
      </c>
      <c r="L66" s="8">
        <v>500</v>
      </c>
    </row>
    <row r="67" s="1" customFormat="1" ht="30" customHeight="1" spans="1:12">
      <c r="A67" s="7">
        <v>65</v>
      </c>
      <c r="B67" s="8" t="s">
        <v>233</v>
      </c>
      <c r="C67" s="8" t="s">
        <v>328</v>
      </c>
      <c r="D67" s="8" t="s">
        <v>332</v>
      </c>
      <c r="E67" s="13" t="s">
        <v>333</v>
      </c>
      <c r="F67" s="8" t="s">
        <v>334</v>
      </c>
      <c r="G67" s="8" t="s">
        <v>335</v>
      </c>
      <c r="H67" s="17" t="s">
        <v>336</v>
      </c>
      <c r="I67" s="8" t="s">
        <v>337</v>
      </c>
      <c r="J67" s="17" t="s">
        <v>338</v>
      </c>
      <c r="K67" s="8" t="s">
        <v>21</v>
      </c>
      <c r="L67" s="8">
        <v>500</v>
      </c>
    </row>
    <row r="68" s="1" customFormat="1" ht="30" customHeight="1" spans="1:12">
      <c r="A68" s="7">
        <v>66</v>
      </c>
      <c r="B68" s="10" t="s">
        <v>233</v>
      </c>
      <c r="C68" s="10" t="s">
        <v>328</v>
      </c>
      <c r="D68" s="10" t="s">
        <v>339</v>
      </c>
      <c r="E68" s="13" t="s">
        <v>340</v>
      </c>
      <c r="F68" s="10" t="s">
        <v>341</v>
      </c>
      <c r="G68" s="10" t="s">
        <v>25</v>
      </c>
      <c r="H68" s="8" t="s">
        <v>26</v>
      </c>
      <c r="I68" s="10" t="s">
        <v>182</v>
      </c>
      <c r="J68" s="19" t="s">
        <v>342</v>
      </c>
      <c r="K68" s="8" t="s">
        <v>21</v>
      </c>
      <c r="L68" s="10">
        <v>500</v>
      </c>
    </row>
    <row r="69" s="1" customFormat="1" ht="30" customHeight="1" spans="1:12">
      <c r="A69" s="7">
        <v>67</v>
      </c>
      <c r="B69" s="8" t="s">
        <v>233</v>
      </c>
      <c r="C69" s="8" t="s">
        <v>328</v>
      </c>
      <c r="D69" s="8" t="s">
        <v>343</v>
      </c>
      <c r="E69" s="13" t="s">
        <v>243</v>
      </c>
      <c r="F69" s="8" t="s">
        <v>344</v>
      </c>
      <c r="G69" s="8" t="s">
        <v>237</v>
      </c>
      <c r="H69" s="17" t="s">
        <v>345</v>
      </c>
      <c r="I69" s="17" t="s">
        <v>346</v>
      </c>
      <c r="J69" s="17" t="s">
        <v>347</v>
      </c>
      <c r="K69" s="17" t="s">
        <v>284</v>
      </c>
      <c r="L69" s="8">
        <v>400</v>
      </c>
    </row>
    <row r="70" s="1" customFormat="1" ht="30" customHeight="1" spans="1:12">
      <c r="A70" s="7">
        <v>68</v>
      </c>
      <c r="B70" s="10" t="s">
        <v>233</v>
      </c>
      <c r="C70" s="10" t="s">
        <v>328</v>
      </c>
      <c r="D70" s="10" t="s">
        <v>348</v>
      </c>
      <c r="E70" s="13" t="s">
        <v>236</v>
      </c>
      <c r="F70" s="10" t="s">
        <v>349</v>
      </c>
      <c r="G70" s="10" t="s">
        <v>237</v>
      </c>
      <c r="H70" s="10" t="s">
        <v>238</v>
      </c>
      <c r="I70" s="10" t="s">
        <v>260</v>
      </c>
      <c r="J70" s="19" t="s">
        <v>350</v>
      </c>
      <c r="K70" s="29" t="s">
        <v>241</v>
      </c>
      <c r="L70" s="10">
        <v>300</v>
      </c>
    </row>
    <row r="71" s="1" customFormat="1" ht="30" customHeight="1" spans="1:12">
      <c r="A71" s="7">
        <v>69</v>
      </c>
      <c r="B71" s="10" t="s">
        <v>233</v>
      </c>
      <c r="C71" s="10" t="s">
        <v>328</v>
      </c>
      <c r="D71" s="8" t="s">
        <v>351</v>
      </c>
      <c r="E71" s="13" t="s">
        <v>243</v>
      </c>
      <c r="F71" s="8" t="s">
        <v>352</v>
      </c>
      <c r="G71" s="10" t="s">
        <v>237</v>
      </c>
      <c r="H71" s="10" t="s">
        <v>238</v>
      </c>
      <c r="I71" s="10" t="s">
        <v>260</v>
      </c>
      <c r="J71" s="19" t="s">
        <v>350</v>
      </c>
      <c r="K71" s="29" t="s">
        <v>241</v>
      </c>
      <c r="L71" s="10">
        <v>300</v>
      </c>
    </row>
    <row r="72" s="1" customFormat="1" ht="30" customHeight="1" spans="1:12">
      <c r="A72" s="7">
        <v>70</v>
      </c>
      <c r="B72" s="8" t="s">
        <v>233</v>
      </c>
      <c r="C72" s="8" t="s">
        <v>328</v>
      </c>
      <c r="D72" s="8" t="s">
        <v>353</v>
      </c>
      <c r="E72" s="13" t="s">
        <v>354</v>
      </c>
      <c r="F72" s="8" t="s">
        <v>355</v>
      </c>
      <c r="G72" s="8" t="s">
        <v>237</v>
      </c>
      <c r="H72" s="8" t="s">
        <v>238</v>
      </c>
      <c r="I72" s="8" t="s">
        <v>260</v>
      </c>
      <c r="J72" s="17" t="s">
        <v>356</v>
      </c>
      <c r="K72" s="38" t="s">
        <v>241</v>
      </c>
      <c r="L72" s="8">
        <v>300</v>
      </c>
    </row>
    <row r="73" s="1" customFormat="1" ht="30" customHeight="1" spans="1:12">
      <c r="A73" s="7">
        <v>71</v>
      </c>
      <c r="B73" s="8" t="s">
        <v>357</v>
      </c>
      <c r="C73" s="8" t="s">
        <v>358</v>
      </c>
      <c r="D73" s="8" t="s">
        <v>359</v>
      </c>
      <c r="E73" s="13" t="s">
        <v>360</v>
      </c>
      <c r="F73" s="34" t="s">
        <v>361</v>
      </c>
      <c r="G73" s="9" t="s">
        <v>132</v>
      </c>
      <c r="H73" s="9" t="s">
        <v>26</v>
      </c>
      <c r="I73" s="9" t="s">
        <v>362</v>
      </c>
      <c r="J73" s="39" t="s">
        <v>363</v>
      </c>
      <c r="K73" s="8" t="s">
        <v>21</v>
      </c>
      <c r="L73" s="19">
        <v>500</v>
      </c>
    </row>
    <row r="74" s="3" customFormat="1" ht="30" customHeight="1" spans="1:12">
      <c r="A74" s="7">
        <v>72</v>
      </c>
      <c r="B74" s="8" t="s">
        <v>357</v>
      </c>
      <c r="C74" s="8" t="s">
        <v>358</v>
      </c>
      <c r="D74" s="8" t="s">
        <v>364</v>
      </c>
      <c r="E74" s="13" t="s">
        <v>365</v>
      </c>
      <c r="F74" s="34" t="s">
        <v>366</v>
      </c>
      <c r="G74" s="9" t="s">
        <v>70</v>
      </c>
      <c r="H74" s="9" t="s">
        <v>367</v>
      </c>
      <c r="I74" s="9" t="s">
        <v>368</v>
      </c>
      <c r="J74" s="39" t="s">
        <v>369</v>
      </c>
      <c r="K74" s="8" t="s">
        <v>21</v>
      </c>
      <c r="L74" s="19">
        <v>500</v>
      </c>
    </row>
    <row r="75" s="1" customFormat="1" ht="30" customHeight="1" spans="1:12">
      <c r="A75" s="7">
        <v>73</v>
      </c>
      <c r="B75" s="8" t="s">
        <v>357</v>
      </c>
      <c r="C75" s="8" t="s">
        <v>358</v>
      </c>
      <c r="D75" s="8" t="s">
        <v>370</v>
      </c>
      <c r="E75" s="13" t="s">
        <v>371</v>
      </c>
      <c r="F75" s="34" t="s">
        <v>372</v>
      </c>
      <c r="G75" s="9" t="s">
        <v>25</v>
      </c>
      <c r="H75" s="9" t="s">
        <v>26</v>
      </c>
      <c r="I75" s="9" t="s">
        <v>373</v>
      </c>
      <c r="J75" s="39" t="s">
        <v>374</v>
      </c>
      <c r="K75" s="8" t="s">
        <v>21</v>
      </c>
      <c r="L75" s="19">
        <v>500</v>
      </c>
    </row>
    <row r="76" s="1" customFormat="1" ht="30" customHeight="1" spans="1:12">
      <c r="A76" s="7">
        <v>74</v>
      </c>
      <c r="B76" s="8" t="s">
        <v>357</v>
      </c>
      <c r="C76" s="8" t="s">
        <v>358</v>
      </c>
      <c r="D76" s="8" t="s">
        <v>375</v>
      </c>
      <c r="E76" s="13" t="s">
        <v>376</v>
      </c>
      <c r="F76" s="34" t="s">
        <v>377</v>
      </c>
      <c r="G76" s="9" t="s">
        <v>132</v>
      </c>
      <c r="H76" s="9" t="s">
        <v>26</v>
      </c>
      <c r="I76" s="9" t="s">
        <v>378</v>
      </c>
      <c r="J76" s="39" t="s">
        <v>379</v>
      </c>
      <c r="K76" s="8" t="s">
        <v>21</v>
      </c>
      <c r="L76" s="19">
        <v>500</v>
      </c>
    </row>
    <row r="77" s="1" customFormat="1" ht="30" customHeight="1" spans="1:12">
      <c r="A77" s="7">
        <v>75</v>
      </c>
      <c r="B77" s="8" t="s">
        <v>357</v>
      </c>
      <c r="C77" s="8" t="s">
        <v>358</v>
      </c>
      <c r="D77" s="8" t="s">
        <v>380</v>
      </c>
      <c r="E77" s="13" t="s">
        <v>381</v>
      </c>
      <c r="F77" s="34" t="s">
        <v>377</v>
      </c>
      <c r="G77" s="9" t="s">
        <v>132</v>
      </c>
      <c r="H77" s="9" t="s">
        <v>26</v>
      </c>
      <c r="I77" s="9" t="s">
        <v>378</v>
      </c>
      <c r="J77" s="39" t="s">
        <v>379</v>
      </c>
      <c r="K77" s="8" t="s">
        <v>21</v>
      </c>
      <c r="L77" s="19">
        <v>500</v>
      </c>
    </row>
    <row r="78" s="1" customFormat="1" ht="30" customHeight="1" spans="1:12">
      <c r="A78" s="7">
        <v>76</v>
      </c>
      <c r="B78" s="8" t="s">
        <v>357</v>
      </c>
      <c r="C78" s="8" t="s">
        <v>358</v>
      </c>
      <c r="D78" s="8" t="s">
        <v>382</v>
      </c>
      <c r="E78" s="13" t="s">
        <v>383</v>
      </c>
      <c r="F78" s="34" t="s">
        <v>377</v>
      </c>
      <c r="G78" s="9" t="s">
        <v>132</v>
      </c>
      <c r="H78" s="9" t="s">
        <v>26</v>
      </c>
      <c r="I78" s="9" t="s">
        <v>378</v>
      </c>
      <c r="J78" s="39" t="s">
        <v>379</v>
      </c>
      <c r="K78" s="8" t="s">
        <v>21</v>
      </c>
      <c r="L78" s="19">
        <v>500</v>
      </c>
    </row>
    <row r="79" s="1" customFormat="1" ht="30" customHeight="1" spans="1:12">
      <c r="A79" s="7">
        <v>77</v>
      </c>
      <c r="B79" s="8" t="s">
        <v>357</v>
      </c>
      <c r="C79" s="8" t="s">
        <v>384</v>
      </c>
      <c r="D79" s="8" t="s">
        <v>269</v>
      </c>
      <c r="E79" s="13" t="s">
        <v>385</v>
      </c>
      <c r="F79" s="34" t="s">
        <v>386</v>
      </c>
      <c r="G79" s="9" t="s">
        <v>102</v>
      </c>
      <c r="H79" s="9" t="s">
        <v>387</v>
      </c>
      <c r="I79" s="40" t="s">
        <v>388</v>
      </c>
      <c r="J79" s="39" t="s">
        <v>389</v>
      </c>
      <c r="K79" s="8" t="s">
        <v>21</v>
      </c>
      <c r="L79" s="19">
        <v>500</v>
      </c>
    </row>
    <row r="80" s="1" customFormat="1" ht="30" customHeight="1" spans="1:12">
      <c r="A80" s="7">
        <v>78</v>
      </c>
      <c r="B80" s="8" t="s">
        <v>357</v>
      </c>
      <c r="C80" s="8" t="s">
        <v>384</v>
      </c>
      <c r="D80" s="8" t="s">
        <v>390</v>
      </c>
      <c r="E80" s="13" t="s">
        <v>391</v>
      </c>
      <c r="F80" s="34" t="s">
        <v>377</v>
      </c>
      <c r="G80" s="9" t="s">
        <v>102</v>
      </c>
      <c r="H80" s="9" t="s">
        <v>103</v>
      </c>
      <c r="I80" s="9" t="s">
        <v>104</v>
      </c>
      <c r="J80" s="39" t="s">
        <v>392</v>
      </c>
      <c r="K80" s="8" t="s">
        <v>21</v>
      </c>
      <c r="L80" s="19">
        <v>500</v>
      </c>
    </row>
    <row r="81" s="1" customFormat="1" ht="30" customHeight="1" spans="1:12">
      <c r="A81" s="7">
        <v>79</v>
      </c>
      <c r="B81" s="8" t="s">
        <v>357</v>
      </c>
      <c r="C81" s="8" t="s">
        <v>384</v>
      </c>
      <c r="D81" s="25" t="s">
        <v>393</v>
      </c>
      <c r="E81" s="13" t="s">
        <v>394</v>
      </c>
      <c r="F81" s="25">
        <v>2026.02</v>
      </c>
      <c r="G81" s="9" t="s">
        <v>48</v>
      </c>
      <c r="H81" s="25" t="s">
        <v>49</v>
      </c>
      <c r="I81" s="9" t="s">
        <v>395</v>
      </c>
      <c r="J81" s="41" t="s">
        <v>396</v>
      </c>
      <c r="K81" s="8" t="s">
        <v>21</v>
      </c>
      <c r="L81" s="25">
        <v>500</v>
      </c>
    </row>
    <row r="82" s="1" customFormat="1" ht="30" customHeight="1" spans="1:12">
      <c r="A82" s="7">
        <v>80</v>
      </c>
      <c r="B82" s="8" t="s">
        <v>357</v>
      </c>
      <c r="C82" s="8" t="s">
        <v>384</v>
      </c>
      <c r="D82" s="25" t="s">
        <v>397</v>
      </c>
      <c r="E82" s="13" t="s">
        <v>398</v>
      </c>
      <c r="F82" s="25">
        <v>2026.04</v>
      </c>
      <c r="G82" s="9" t="s">
        <v>399</v>
      </c>
      <c r="H82" s="25" t="s">
        <v>400</v>
      </c>
      <c r="I82" s="9" t="s">
        <v>401</v>
      </c>
      <c r="J82" s="41" t="s">
        <v>402</v>
      </c>
      <c r="K82" s="8" t="s">
        <v>21</v>
      </c>
      <c r="L82" s="25">
        <v>500</v>
      </c>
    </row>
    <row r="83" s="1" customFormat="1" ht="30" customHeight="1" spans="1:12">
      <c r="A83" s="7">
        <v>81</v>
      </c>
      <c r="B83" s="25" t="s">
        <v>357</v>
      </c>
      <c r="C83" s="25" t="s">
        <v>403</v>
      </c>
      <c r="D83" s="25" t="s">
        <v>404</v>
      </c>
      <c r="E83" s="13" t="s">
        <v>376</v>
      </c>
      <c r="F83" s="25">
        <v>2025.09</v>
      </c>
      <c r="G83" s="9" t="s">
        <v>48</v>
      </c>
      <c r="H83" s="25" t="s">
        <v>405</v>
      </c>
      <c r="I83" s="9" t="s">
        <v>406</v>
      </c>
      <c r="J83" s="42" t="s">
        <v>407</v>
      </c>
      <c r="K83" s="8" t="s">
        <v>21</v>
      </c>
      <c r="L83" s="25">
        <v>500</v>
      </c>
    </row>
    <row r="84" s="1" customFormat="1" ht="30" customHeight="1" spans="1:12">
      <c r="A84" s="7">
        <v>82</v>
      </c>
      <c r="B84" s="25" t="s">
        <v>357</v>
      </c>
      <c r="C84" s="25" t="s">
        <v>408</v>
      </c>
      <c r="D84" s="33" t="s">
        <v>409</v>
      </c>
      <c r="E84" s="13" t="s">
        <v>410</v>
      </c>
      <c r="F84" s="35">
        <v>2025.02</v>
      </c>
      <c r="G84" s="9" t="s">
        <v>48</v>
      </c>
      <c r="H84" s="9" t="s">
        <v>411</v>
      </c>
      <c r="I84" s="9" t="s">
        <v>412</v>
      </c>
      <c r="J84" s="41" t="s">
        <v>413</v>
      </c>
      <c r="K84" s="8" t="s">
        <v>21</v>
      </c>
      <c r="L84" s="9">
        <v>500</v>
      </c>
    </row>
    <row r="85" s="1" customFormat="1" ht="30" customHeight="1" spans="1:12">
      <c r="A85" s="7">
        <v>83</v>
      </c>
      <c r="B85" s="25" t="s">
        <v>357</v>
      </c>
      <c r="C85" s="25" t="s">
        <v>408</v>
      </c>
      <c r="D85" s="9" t="s">
        <v>414</v>
      </c>
      <c r="E85" s="13" t="s">
        <v>415</v>
      </c>
      <c r="F85" s="35">
        <v>2025.02</v>
      </c>
      <c r="G85" s="9" t="s">
        <v>48</v>
      </c>
      <c r="H85" s="9" t="s">
        <v>411</v>
      </c>
      <c r="I85" s="9" t="s">
        <v>412</v>
      </c>
      <c r="J85" s="41" t="s">
        <v>413</v>
      </c>
      <c r="K85" s="8" t="s">
        <v>21</v>
      </c>
      <c r="L85" s="9">
        <v>500</v>
      </c>
    </row>
    <row r="86" s="1" customFormat="1" ht="30" customHeight="1" spans="1:12">
      <c r="A86" s="7">
        <v>84</v>
      </c>
      <c r="B86" s="19" t="s">
        <v>357</v>
      </c>
      <c r="C86" s="19" t="s">
        <v>416</v>
      </c>
      <c r="D86" s="19" t="s">
        <v>417</v>
      </c>
      <c r="E86" s="13" t="s">
        <v>418</v>
      </c>
      <c r="F86" s="19">
        <v>2024.07</v>
      </c>
      <c r="G86" s="19" t="s">
        <v>25</v>
      </c>
      <c r="H86" s="19" t="s">
        <v>26</v>
      </c>
      <c r="I86" s="19" t="s">
        <v>39</v>
      </c>
      <c r="J86" s="39" t="s">
        <v>419</v>
      </c>
      <c r="K86" s="8" t="s">
        <v>21</v>
      </c>
      <c r="L86" s="19">
        <v>500</v>
      </c>
    </row>
    <row r="87" s="1" customFormat="1" ht="30" customHeight="1" spans="1:12">
      <c r="A87" s="7">
        <v>85</v>
      </c>
      <c r="B87" s="8" t="s">
        <v>357</v>
      </c>
      <c r="C87" s="8" t="s">
        <v>420</v>
      </c>
      <c r="D87" s="8" t="s">
        <v>421</v>
      </c>
      <c r="E87" s="13" t="s">
        <v>422</v>
      </c>
      <c r="F87" s="36">
        <v>2023.06</v>
      </c>
      <c r="G87" s="19" t="s">
        <v>87</v>
      </c>
      <c r="H87" s="8" t="s">
        <v>423</v>
      </c>
      <c r="I87" s="17" t="s">
        <v>424</v>
      </c>
      <c r="J87" s="43" t="s">
        <v>425</v>
      </c>
      <c r="K87" s="8" t="s">
        <v>21</v>
      </c>
      <c r="L87" s="17">
        <v>500</v>
      </c>
    </row>
    <row r="88" s="1" customFormat="1" ht="30" customHeight="1" spans="1:12">
      <c r="A88" s="7">
        <v>86</v>
      </c>
      <c r="B88" s="8" t="s">
        <v>357</v>
      </c>
      <c r="C88" s="8" t="s">
        <v>358</v>
      </c>
      <c r="D88" s="8" t="s">
        <v>426</v>
      </c>
      <c r="E88" s="13" t="s">
        <v>427</v>
      </c>
      <c r="F88" s="34" t="s">
        <v>428</v>
      </c>
      <c r="G88" s="9" t="s">
        <v>237</v>
      </c>
      <c r="H88" s="9" t="s">
        <v>301</v>
      </c>
      <c r="I88" s="9" t="s">
        <v>302</v>
      </c>
      <c r="J88" s="39" t="s">
        <v>429</v>
      </c>
      <c r="K88" s="17" t="s">
        <v>284</v>
      </c>
      <c r="L88" s="19">
        <v>400</v>
      </c>
    </row>
    <row r="89" s="1" customFormat="1" ht="30" customHeight="1" spans="1:12">
      <c r="A89" s="7">
        <v>87</v>
      </c>
      <c r="B89" s="8" t="s">
        <v>357</v>
      </c>
      <c r="C89" s="8" t="s">
        <v>358</v>
      </c>
      <c r="D89" s="8" t="s">
        <v>430</v>
      </c>
      <c r="E89" s="13" t="s">
        <v>431</v>
      </c>
      <c r="F89" s="34" t="s">
        <v>432</v>
      </c>
      <c r="G89" s="9" t="s">
        <v>237</v>
      </c>
      <c r="H89" s="9" t="s">
        <v>301</v>
      </c>
      <c r="I89" s="9" t="s">
        <v>433</v>
      </c>
      <c r="J89" s="39" t="s">
        <v>434</v>
      </c>
      <c r="K89" s="17" t="s">
        <v>284</v>
      </c>
      <c r="L89" s="19">
        <v>400</v>
      </c>
    </row>
    <row r="90" s="1" customFormat="1" ht="30" customHeight="1" spans="1:12">
      <c r="A90" s="7">
        <v>88</v>
      </c>
      <c r="B90" s="8" t="s">
        <v>357</v>
      </c>
      <c r="C90" s="8" t="s">
        <v>358</v>
      </c>
      <c r="D90" s="8" t="s">
        <v>435</v>
      </c>
      <c r="E90" s="13" t="s">
        <v>436</v>
      </c>
      <c r="F90" s="34" t="s">
        <v>437</v>
      </c>
      <c r="G90" s="9" t="s">
        <v>237</v>
      </c>
      <c r="H90" s="9" t="s">
        <v>301</v>
      </c>
      <c r="I90" s="9" t="s">
        <v>438</v>
      </c>
      <c r="J90" s="39" t="s">
        <v>439</v>
      </c>
      <c r="K90" s="17" t="s">
        <v>284</v>
      </c>
      <c r="L90" s="19">
        <v>400</v>
      </c>
    </row>
    <row r="91" s="1" customFormat="1" ht="30" customHeight="1" spans="1:12">
      <c r="A91" s="7">
        <v>89</v>
      </c>
      <c r="B91" s="8" t="s">
        <v>357</v>
      </c>
      <c r="C91" s="8" t="s">
        <v>358</v>
      </c>
      <c r="D91" s="8" t="s">
        <v>440</v>
      </c>
      <c r="E91" s="13" t="s">
        <v>441</v>
      </c>
      <c r="F91" s="34" t="s">
        <v>442</v>
      </c>
      <c r="G91" s="9" t="s">
        <v>237</v>
      </c>
      <c r="H91" s="9" t="s">
        <v>238</v>
      </c>
      <c r="I91" s="9" t="s">
        <v>260</v>
      </c>
      <c r="J91" s="39" t="s">
        <v>443</v>
      </c>
      <c r="K91" s="29" t="s">
        <v>241</v>
      </c>
      <c r="L91" s="19">
        <v>300</v>
      </c>
    </row>
    <row r="92" s="1" customFormat="1" ht="30" customHeight="1" spans="1:12">
      <c r="A92" s="7">
        <v>90</v>
      </c>
      <c r="B92" s="8" t="s">
        <v>357</v>
      </c>
      <c r="C92" s="8" t="s">
        <v>358</v>
      </c>
      <c r="D92" s="8" t="s">
        <v>444</v>
      </c>
      <c r="E92" s="13" t="s">
        <v>445</v>
      </c>
      <c r="F92" s="34" t="s">
        <v>361</v>
      </c>
      <c r="G92" s="9" t="s">
        <v>237</v>
      </c>
      <c r="H92" s="9" t="s">
        <v>238</v>
      </c>
      <c r="I92" s="9" t="s">
        <v>260</v>
      </c>
      <c r="J92" s="39" t="s">
        <v>446</v>
      </c>
      <c r="K92" s="29" t="s">
        <v>241</v>
      </c>
      <c r="L92" s="19">
        <v>300</v>
      </c>
    </row>
    <row r="93" s="1" customFormat="1" ht="30" customHeight="1" spans="1:12">
      <c r="A93" s="7">
        <v>91</v>
      </c>
      <c r="B93" s="8" t="s">
        <v>357</v>
      </c>
      <c r="C93" s="8" t="s">
        <v>358</v>
      </c>
      <c r="D93" s="8" t="s">
        <v>447</v>
      </c>
      <c r="E93" s="13" t="s">
        <v>448</v>
      </c>
      <c r="F93" s="34" t="s">
        <v>449</v>
      </c>
      <c r="G93" s="9" t="s">
        <v>237</v>
      </c>
      <c r="H93" s="9" t="s">
        <v>238</v>
      </c>
      <c r="I93" s="9" t="s">
        <v>450</v>
      </c>
      <c r="J93" s="39" t="s">
        <v>451</v>
      </c>
      <c r="K93" s="29" t="s">
        <v>241</v>
      </c>
      <c r="L93" s="19">
        <v>300</v>
      </c>
    </row>
    <row r="94" s="1" customFormat="1" ht="30" customHeight="1" spans="1:12">
      <c r="A94" s="7">
        <v>92</v>
      </c>
      <c r="B94" s="8" t="s">
        <v>357</v>
      </c>
      <c r="C94" s="8" t="s">
        <v>384</v>
      </c>
      <c r="D94" s="8" t="s">
        <v>452</v>
      </c>
      <c r="E94" s="13" t="s">
        <v>418</v>
      </c>
      <c r="F94" s="34" t="s">
        <v>453</v>
      </c>
      <c r="G94" s="9" t="s">
        <v>237</v>
      </c>
      <c r="H94" s="9" t="s">
        <v>301</v>
      </c>
      <c r="I94" s="33" t="s">
        <v>454</v>
      </c>
      <c r="J94" s="39" t="s">
        <v>455</v>
      </c>
      <c r="K94" s="17" t="s">
        <v>284</v>
      </c>
      <c r="L94" s="19">
        <v>400</v>
      </c>
    </row>
    <row r="95" s="1" customFormat="1" ht="30" customHeight="1" spans="1:12">
      <c r="A95" s="7">
        <v>93</v>
      </c>
      <c r="B95" s="8" t="s">
        <v>357</v>
      </c>
      <c r="C95" s="8" t="s">
        <v>420</v>
      </c>
      <c r="D95" s="8" t="s">
        <v>456</v>
      </c>
      <c r="E95" s="13" t="s">
        <v>371</v>
      </c>
      <c r="F95" s="34" t="s">
        <v>457</v>
      </c>
      <c r="G95" s="9" t="s">
        <v>237</v>
      </c>
      <c r="H95" s="9" t="s">
        <v>238</v>
      </c>
      <c r="I95" s="9" t="s">
        <v>239</v>
      </c>
      <c r="J95" s="39" t="s">
        <v>458</v>
      </c>
      <c r="K95" s="29" t="s">
        <v>241</v>
      </c>
      <c r="L95" s="19">
        <v>300</v>
      </c>
    </row>
    <row r="96" s="1" customFormat="1" ht="30" customHeight="1" spans="1:12">
      <c r="A96" s="7">
        <v>94</v>
      </c>
      <c r="B96" s="19" t="s">
        <v>357</v>
      </c>
      <c r="C96" s="19" t="s">
        <v>459</v>
      </c>
      <c r="D96" s="19" t="s">
        <v>460</v>
      </c>
      <c r="E96" s="13" t="s">
        <v>385</v>
      </c>
      <c r="F96" s="19">
        <v>2025.02</v>
      </c>
      <c r="G96" s="19" t="s">
        <v>237</v>
      </c>
      <c r="H96" s="19" t="s">
        <v>301</v>
      </c>
      <c r="I96" s="19" t="s">
        <v>461</v>
      </c>
      <c r="J96" s="39" t="s">
        <v>462</v>
      </c>
      <c r="K96" s="17" t="s">
        <v>284</v>
      </c>
      <c r="L96" s="19">
        <v>400</v>
      </c>
    </row>
    <row r="97" s="1" customFormat="1" ht="30" customHeight="1" spans="1:12">
      <c r="A97" s="7">
        <v>95</v>
      </c>
      <c r="B97" s="19" t="s">
        <v>357</v>
      </c>
      <c r="C97" s="19" t="s">
        <v>459</v>
      </c>
      <c r="D97" s="19" t="s">
        <v>463</v>
      </c>
      <c r="E97" s="13" t="s">
        <v>464</v>
      </c>
      <c r="F97" s="19">
        <v>2016.01</v>
      </c>
      <c r="G97" s="19" t="s">
        <v>237</v>
      </c>
      <c r="H97" s="19" t="s">
        <v>301</v>
      </c>
      <c r="I97" s="19" t="s">
        <v>174</v>
      </c>
      <c r="J97" s="39" t="s">
        <v>465</v>
      </c>
      <c r="K97" s="17" t="s">
        <v>284</v>
      </c>
      <c r="L97" s="19">
        <v>400</v>
      </c>
    </row>
    <row r="98" s="1" customFormat="1" ht="30" customHeight="1" spans="1:12">
      <c r="A98" s="7">
        <v>96</v>
      </c>
      <c r="B98" s="17" t="s">
        <v>357</v>
      </c>
      <c r="C98" s="17" t="s">
        <v>459</v>
      </c>
      <c r="D98" s="17" t="s">
        <v>466</v>
      </c>
      <c r="E98" s="13" t="s">
        <v>467</v>
      </c>
      <c r="F98" s="17">
        <v>2026.06</v>
      </c>
      <c r="G98" s="17" t="s">
        <v>237</v>
      </c>
      <c r="H98" s="17" t="s">
        <v>281</v>
      </c>
      <c r="I98" s="8" t="s">
        <v>282</v>
      </c>
      <c r="J98" s="43" t="s">
        <v>468</v>
      </c>
      <c r="K98" s="17" t="s">
        <v>284</v>
      </c>
      <c r="L98" s="17">
        <v>400</v>
      </c>
    </row>
    <row r="99" s="1" customFormat="1" ht="30" customHeight="1" spans="1:12">
      <c r="A99" s="7">
        <v>97</v>
      </c>
      <c r="B99" s="8" t="s">
        <v>469</v>
      </c>
      <c r="C99" s="9" t="s">
        <v>470</v>
      </c>
      <c r="D99" s="9" t="s">
        <v>471</v>
      </c>
      <c r="E99" s="13" t="s">
        <v>472</v>
      </c>
      <c r="F99" s="16">
        <v>2025.11</v>
      </c>
      <c r="G99" s="9" t="s">
        <v>237</v>
      </c>
      <c r="H99" s="9" t="s">
        <v>301</v>
      </c>
      <c r="I99" s="9" t="s">
        <v>306</v>
      </c>
      <c r="J99" s="25" t="s">
        <v>473</v>
      </c>
      <c r="K99" s="17" t="s">
        <v>284</v>
      </c>
      <c r="L99" s="30">
        <v>400</v>
      </c>
    </row>
    <row r="100" s="1" customFormat="1" ht="30" customHeight="1" spans="1:12">
      <c r="A100" s="7">
        <v>98</v>
      </c>
      <c r="B100" s="8" t="s">
        <v>469</v>
      </c>
      <c r="C100" s="9" t="s">
        <v>470</v>
      </c>
      <c r="D100" s="8" t="s">
        <v>474</v>
      </c>
      <c r="E100" s="13" t="s">
        <v>475</v>
      </c>
      <c r="F100" s="37">
        <v>2024.8</v>
      </c>
      <c r="G100" s="9" t="s">
        <v>237</v>
      </c>
      <c r="H100" s="9" t="s">
        <v>301</v>
      </c>
      <c r="I100" s="8" t="s">
        <v>476</v>
      </c>
      <c r="J100" s="17" t="s">
        <v>477</v>
      </c>
      <c r="K100" s="17" t="s">
        <v>284</v>
      </c>
      <c r="L100" s="30">
        <v>400</v>
      </c>
    </row>
    <row r="101" s="1" customFormat="1" ht="30" customHeight="1" spans="1:12">
      <c r="A101" s="7">
        <v>99</v>
      </c>
      <c r="B101" s="8" t="s">
        <v>469</v>
      </c>
      <c r="C101" s="9" t="s">
        <v>470</v>
      </c>
      <c r="D101" s="8" t="s">
        <v>478</v>
      </c>
      <c r="E101" s="13" t="s">
        <v>479</v>
      </c>
      <c r="F101" s="37" t="s">
        <v>480</v>
      </c>
      <c r="G101" s="9" t="s">
        <v>237</v>
      </c>
      <c r="H101" s="9" t="s">
        <v>301</v>
      </c>
      <c r="I101" s="8" t="s">
        <v>476</v>
      </c>
      <c r="J101" s="17" t="s">
        <v>477</v>
      </c>
      <c r="K101" s="17" t="s">
        <v>284</v>
      </c>
      <c r="L101" s="30">
        <v>400</v>
      </c>
    </row>
    <row r="102" s="1" customFormat="1" ht="30" customHeight="1" spans="1:12">
      <c r="A102" s="7">
        <v>100</v>
      </c>
      <c r="B102" s="8" t="s">
        <v>469</v>
      </c>
      <c r="C102" s="9" t="s">
        <v>470</v>
      </c>
      <c r="D102" s="8" t="s">
        <v>481</v>
      </c>
      <c r="E102" s="13" t="s">
        <v>482</v>
      </c>
      <c r="F102" s="37" t="s">
        <v>483</v>
      </c>
      <c r="G102" s="9" t="s">
        <v>237</v>
      </c>
      <c r="H102" s="9" t="s">
        <v>301</v>
      </c>
      <c r="I102" s="8" t="s">
        <v>476</v>
      </c>
      <c r="J102" s="17" t="s">
        <v>477</v>
      </c>
      <c r="K102" s="17" t="s">
        <v>284</v>
      </c>
      <c r="L102" s="30">
        <v>400</v>
      </c>
    </row>
    <row r="103" s="1" customFormat="1" ht="30" customHeight="1" spans="1:12">
      <c r="A103" s="7">
        <v>101</v>
      </c>
      <c r="B103" s="8" t="s">
        <v>469</v>
      </c>
      <c r="C103" s="9" t="s">
        <v>484</v>
      </c>
      <c r="D103" s="8" t="s">
        <v>485</v>
      </c>
      <c r="E103" s="13" t="s">
        <v>486</v>
      </c>
      <c r="F103" s="37" t="s">
        <v>487</v>
      </c>
      <c r="G103" s="9" t="s">
        <v>237</v>
      </c>
      <c r="H103" s="8" t="s">
        <v>238</v>
      </c>
      <c r="I103" s="8" t="s">
        <v>239</v>
      </c>
      <c r="J103" s="17" t="s">
        <v>488</v>
      </c>
      <c r="K103" s="29" t="s">
        <v>241</v>
      </c>
      <c r="L103" s="30">
        <v>300</v>
      </c>
    </row>
    <row r="104" s="1" customFormat="1" ht="30" customHeight="1" spans="1:12">
      <c r="A104" s="7">
        <v>102</v>
      </c>
      <c r="B104" s="8" t="s">
        <v>469</v>
      </c>
      <c r="C104" s="9" t="s">
        <v>489</v>
      </c>
      <c r="D104" s="25" t="s">
        <v>490</v>
      </c>
      <c r="E104" s="13" t="s">
        <v>491</v>
      </c>
      <c r="F104" s="16">
        <v>2019.4</v>
      </c>
      <c r="G104" s="9" t="s">
        <v>237</v>
      </c>
      <c r="H104" s="9" t="s">
        <v>301</v>
      </c>
      <c r="I104" s="25" t="s">
        <v>492</v>
      </c>
      <c r="J104" s="25" t="s">
        <v>493</v>
      </c>
      <c r="K104" s="17" t="s">
        <v>284</v>
      </c>
      <c r="L104" s="30">
        <v>400</v>
      </c>
    </row>
    <row r="105" s="1" customFormat="1" ht="30" customHeight="1" spans="1:12">
      <c r="A105" s="7">
        <v>103</v>
      </c>
      <c r="B105" s="8" t="s">
        <v>469</v>
      </c>
      <c r="C105" s="9" t="s">
        <v>489</v>
      </c>
      <c r="D105" s="25" t="s">
        <v>494</v>
      </c>
      <c r="E105" s="13" t="s">
        <v>472</v>
      </c>
      <c r="F105" s="16" t="s">
        <v>495</v>
      </c>
      <c r="G105" s="9" t="s">
        <v>237</v>
      </c>
      <c r="H105" s="9" t="s">
        <v>301</v>
      </c>
      <c r="I105" s="25" t="s">
        <v>496</v>
      </c>
      <c r="J105" s="25" t="s">
        <v>497</v>
      </c>
      <c r="K105" s="17" t="s">
        <v>284</v>
      </c>
      <c r="L105" s="30">
        <v>400</v>
      </c>
    </row>
    <row r="106" s="1" customFormat="1" ht="30" customHeight="1" spans="1:12">
      <c r="A106" s="7">
        <v>104</v>
      </c>
      <c r="B106" s="8" t="s">
        <v>469</v>
      </c>
      <c r="C106" s="9" t="s">
        <v>489</v>
      </c>
      <c r="D106" s="8" t="s">
        <v>498</v>
      </c>
      <c r="E106" s="13" t="s">
        <v>499</v>
      </c>
      <c r="F106" s="16" t="s">
        <v>500</v>
      </c>
      <c r="G106" s="8" t="s">
        <v>237</v>
      </c>
      <c r="H106" s="8" t="s">
        <v>301</v>
      </c>
      <c r="I106" s="17" t="s">
        <v>438</v>
      </c>
      <c r="J106" s="17" t="s">
        <v>501</v>
      </c>
      <c r="K106" s="17" t="s">
        <v>284</v>
      </c>
      <c r="L106" s="30">
        <v>400</v>
      </c>
    </row>
    <row r="107" s="1" customFormat="1" ht="30" customHeight="1" spans="1:12">
      <c r="A107" s="7">
        <v>105</v>
      </c>
      <c r="B107" s="8" t="s">
        <v>469</v>
      </c>
      <c r="C107" s="9" t="s">
        <v>489</v>
      </c>
      <c r="D107" s="8" t="s">
        <v>502</v>
      </c>
      <c r="E107" s="13" t="s">
        <v>503</v>
      </c>
      <c r="F107" s="16" t="s">
        <v>504</v>
      </c>
      <c r="G107" s="8" t="s">
        <v>237</v>
      </c>
      <c r="H107" s="8" t="s">
        <v>281</v>
      </c>
      <c r="I107" s="17" t="s">
        <v>505</v>
      </c>
      <c r="J107" s="17" t="s">
        <v>506</v>
      </c>
      <c r="K107" s="17" t="s">
        <v>284</v>
      </c>
      <c r="L107" s="30">
        <v>400</v>
      </c>
    </row>
    <row r="108" s="1" customFormat="1" ht="30" customHeight="1" spans="1:12">
      <c r="A108" s="7">
        <v>106</v>
      </c>
      <c r="B108" s="9" t="s">
        <v>469</v>
      </c>
      <c r="C108" s="9" t="s">
        <v>507</v>
      </c>
      <c r="D108" s="9" t="s">
        <v>508</v>
      </c>
      <c r="E108" s="13" t="s">
        <v>509</v>
      </c>
      <c r="F108" s="9">
        <v>2026.1</v>
      </c>
      <c r="G108" s="9" t="s">
        <v>237</v>
      </c>
      <c r="H108" s="9" t="s">
        <v>301</v>
      </c>
      <c r="I108" s="9" t="s">
        <v>306</v>
      </c>
      <c r="J108" s="25" t="s">
        <v>510</v>
      </c>
      <c r="K108" s="17" t="s">
        <v>284</v>
      </c>
      <c r="L108" s="30">
        <v>400</v>
      </c>
    </row>
    <row r="109" s="1" customFormat="1" ht="30" customHeight="1" spans="1:12">
      <c r="A109" s="7">
        <v>107</v>
      </c>
      <c r="B109" s="9" t="s">
        <v>469</v>
      </c>
      <c r="C109" s="9" t="s">
        <v>511</v>
      </c>
      <c r="D109" s="9" t="s">
        <v>512</v>
      </c>
      <c r="E109" s="13" t="s">
        <v>491</v>
      </c>
      <c r="F109" s="9">
        <v>2025.12</v>
      </c>
      <c r="G109" s="9" t="s">
        <v>237</v>
      </c>
      <c r="H109" s="9" t="s">
        <v>301</v>
      </c>
      <c r="I109" s="9" t="s">
        <v>513</v>
      </c>
      <c r="J109" s="25" t="s">
        <v>514</v>
      </c>
      <c r="K109" s="17" t="s">
        <v>284</v>
      </c>
      <c r="L109" s="30">
        <v>400</v>
      </c>
    </row>
    <row r="110" s="1" customFormat="1" ht="30" customHeight="1" spans="1:12">
      <c r="A110" s="7">
        <v>108</v>
      </c>
      <c r="B110" s="9" t="s">
        <v>469</v>
      </c>
      <c r="C110" s="9" t="s">
        <v>511</v>
      </c>
      <c r="D110" s="9" t="s">
        <v>515</v>
      </c>
      <c r="E110" s="13" t="s">
        <v>472</v>
      </c>
      <c r="F110" s="9">
        <v>2024.3</v>
      </c>
      <c r="G110" s="9" t="s">
        <v>237</v>
      </c>
      <c r="H110" s="9" t="s">
        <v>301</v>
      </c>
      <c r="I110" s="9" t="s">
        <v>306</v>
      </c>
      <c r="J110" s="25" t="s">
        <v>516</v>
      </c>
      <c r="K110" s="17" t="s">
        <v>284</v>
      </c>
      <c r="L110" s="30">
        <v>400</v>
      </c>
    </row>
    <row r="111" s="1" customFormat="1" ht="30" customHeight="1" spans="1:12">
      <c r="A111" s="7">
        <v>109</v>
      </c>
      <c r="B111" s="9" t="s">
        <v>469</v>
      </c>
      <c r="C111" s="9" t="s">
        <v>511</v>
      </c>
      <c r="D111" s="9" t="s">
        <v>517</v>
      </c>
      <c r="E111" s="13" t="s">
        <v>518</v>
      </c>
      <c r="F111" s="9">
        <v>2024.12</v>
      </c>
      <c r="G111" s="9" t="s">
        <v>237</v>
      </c>
      <c r="H111" s="9" t="s">
        <v>301</v>
      </c>
      <c r="I111" s="9" t="s">
        <v>519</v>
      </c>
      <c r="J111" s="25" t="s">
        <v>520</v>
      </c>
      <c r="K111" s="17" t="s">
        <v>284</v>
      </c>
      <c r="L111" s="30">
        <v>400</v>
      </c>
    </row>
    <row r="112" s="1" customFormat="1" ht="30" customHeight="1" spans="1:12">
      <c r="A112" s="7">
        <v>110</v>
      </c>
      <c r="B112" s="9" t="s">
        <v>469</v>
      </c>
      <c r="C112" s="9" t="s">
        <v>511</v>
      </c>
      <c r="D112" s="9" t="s">
        <v>521</v>
      </c>
      <c r="E112" s="13" t="s">
        <v>499</v>
      </c>
      <c r="F112" s="9">
        <v>2026.1</v>
      </c>
      <c r="G112" s="9" t="s">
        <v>237</v>
      </c>
      <c r="H112" s="9" t="s">
        <v>238</v>
      </c>
      <c r="I112" s="9" t="s">
        <v>239</v>
      </c>
      <c r="J112" s="25" t="s">
        <v>522</v>
      </c>
      <c r="K112" s="17" t="s">
        <v>241</v>
      </c>
      <c r="L112" s="30">
        <v>300</v>
      </c>
    </row>
    <row r="113" s="1" customFormat="1" ht="30" customHeight="1" spans="1:12">
      <c r="A113" s="7">
        <v>111</v>
      </c>
      <c r="B113" s="9" t="s">
        <v>469</v>
      </c>
      <c r="C113" s="9" t="s">
        <v>511</v>
      </c>
      <c r="D113" s="9" t="s">
        <v>523</v>
      </c>
      <c r="E113" s="13" t="s">
        <v>524</v>
      </c>
      <c r="F113" s="9">
        <v>2022.8</v>
      </c>
      <c r="G113" s="9" t="s">
        <v>237</v>
      </c>
      <c r="H113" s="9" t="s">
        <v>238</v>
      </c>
      <c r="I113" s="9" t="s">
        <v>260</v>
      </c>
      <c r="J113" s="25" t="s">
        <v>525</v>
      </c>
      <c r="K113" s="17" t="s">
        <v>241</v>
      </c>
      <c r="L113" s="30">
        <v>300</v>
      </c>
    </row>
    <row r="114" s="1" customFormat="1" ht="30" customHeight="1" spans="1:12">
      <c r="A114" s="7">
        <v>112</v>
      </c>
      <c r="B114" s="9" t="s">
        <v>469</v>
      </c>
      <c r="C114" s="9" t="s">
        <v>511</v>
      </c>
      <c r="D114" s="9" t="s">
        <v>526</v>
      </c>
      <c r="E114" s="13" t="s">
        <v>472</v>
      </c>
      <c r="F114" s="9">
        <v>2022.7</v>
      </c>
      <c r="G114" s="9" t="s">
        <v>237</v>
      </c>
      <c r="H114" s="9" t="s">
        <v>238</v>
      </c>
      <c r="I114" s="9" t="s">
        <v>244</v>
      </c>
      <c r="J114" s="25" t="s">
        <v>527</v>
      </c>
      <c r="K114" s="17" t="s">
        <v>241</v>
      </c>
      <c r="L114" s="30">
        <v>300</v>
      </c>
    </row>
    <row r="115" s="1" customFormat="1" ht="30" customHeight="1" spans="1:12">
      <c r="A115" s="7">
        <v>113</v>
      </c>
      <c r="B115" s="9" t="s">
        <v>469</v>
      </c>
      <c r="C115" s="9" t="s">
        <v>528</v>
      </c>
      <c r="D115" s="9" t="s">
        <v>529</v>
      </c>
      <c r="E115" s="13" t="s">
        <v>475</v>
      </c>
      <c r="F115" s="9">
        <v>2015.6</v>
      </c>
      <c r="G115" s="9" t="s">
        <v>237</v>
      </c>
      <c r="H115" s="9" t="s">
        <v>301</v>
      </c>
      <c r="I115" s="9" t="s">
        <v>306</v>
      </c>
      <c r="J115" s="25" t="s">
        <v>530</v>
      </c>
      <c r="K115" s="17" t="s">
        <v>284</v>
      </c>
      <c r="L115" s="30">
        <v>400</v>
      </c>
    </row>
    <row r="116" s="1" customFormat="1" ht="30" customHeight="1" spans="1:12">
      <c r="A116" s="7">
        <v>114</v>
      </c>
      <c r="B116" s="9" t="s">
        <v>469</v>
      </c>
      <c r="C116" s="9" t="s">
        <v>528</v>
      </c>
      <c r="D116" s="9" t="s">
        <v>531</v>
      </c>
      <c r="E116" s="13" t="s">
        <v>532</v>
      </c>
      <c r="F116" s="9">
        <v>2024.8</v>
      </c>
      <c r="G116" s="9" t="s">
        <v>237</v>
      </c>
      <c r="H116" s="9" t="s">
        <v>301</v>
      </c>
      <c r="I116" s="9" t="s">
        <v>433</v>
      </c>
      <c r="J116" s="25" t="s">
        <v>533</v>
      </c>
      <c r="K116" s="17" t="s">
        <v>284</v>
      </c>
      <c r="L116" s="30">
        <v>400</v>
      </c>
    </row>
    <row r="117" s="1" customFormat="1" ht="30" customHeight="1" spans="1:12">
      <c r="A117" s="7">
        <v>115</v>
      </c>
      <c r="B117" s="9" t="s">
        <v>469</v>
      </c>
      <c r="C117" s="9" t="s">
        <v>528</v>
      </c>
      <c r="D117" s="9" t="s">
        <v>534</v>
      </c>
      <c r="E117" s="13" t="s">
        <v>535</v>
      </c>
      <c r="F117" s="9" t="s">
        <v>536</v>
      </c>
      <c r="G117" s="9" t="s">
        <v>237</v>
      </c>
      <c r="H117" s="9" t="s">
        <v>301</v>
      </c>
      <c r="I117" s="9" t="s">
        <v>302</v>
      </c>
      <c r="J117" s="25" t="s">
        <v>537</v>
      </c>
      <c r="K117" s="17" t="s">
        <v>284</v>
      </c>
      <c r="L117" s="30">
        <v>400</v>
      </c>
    </row>
    <row r="118" s="1" customFormat="1" ht="30" customHeight="1" spans="1:12">
      <c r="A118" s="7">
        <v>116</v>
      </c>
      <c r="B118" s="9" t="s">
        <v>469</v>
      </c>
      <c r="C118" s="9" t="s">
        <v>528</v>
      </c>
      <c r="D118" s="9" t="s">
        <v>538</v>
      </c>
      <c r="E118" s="13" t="s">
        <v>539</v>
      </c>
      <c r="F118" s="9">
        <v>2026.3</v>
      </c>
      <c r="G118" s="9" t="s">
        <v>237</v>
      </c>
      <c r="H118" s="9" t="s">
        <v>238</v>
      </c>
      <c r="I118" s="9" t="s">
        <v>239</v>
      </c>
      <c r="J118" s="25" t="s">
        <v>540</v>
      </c>
      <c r="K118" s="29" t="s">
        <v>241</v>
      </c>
      <c r="L118" s="30">
        <v>300</v>
      </c>
    </row>
    <row r="119" s="1" customFormat="1" ht="30" customHeight="1" spans="1:12">
      <c r="A119" s="7">
        <v>117</v>
      </c>
      <c r="B119" s="9" t="s">
        <v>469</v>
      </c>
      <c r="C119" s="9" t="s">
        <v>528</v>
      </c>
      <c r="D119" s="9" t="s">
        <v>541</v>
      </c>
      <c r="E119" s="13" t="s">
        <v>221</v>
      </c>
      <c r="F119" s="9">
        <v>2025.4</v>
      </c>
      <c r="G119" s="9" t="s">
        <v>237</v>
      </c>
      <c r="H119" s="9" t="s">
        <v>238</v>
      </c>
      <c r="I119" s="9" t="s">
        <v>260</v>
      </c>
      <c r="J119" s="25" t="s">
        <v>542</v>
      </c>
      <c r="K119" s="29" t="s">
        <v>241</v>
      </c>
      <c r="L119" s="30">
        <v>300</v>
      </c>
    </row>
    <row r="120" s="1" customFormat="1" ht="30" customHeight="1" spans="1:12">
      <c r="A120" s="7">
        <v>118</v>
      </c>
      <c r="B120" s="9" t="s">
        <v>469</v>
      </c>
      <c r="C120" s="9" t="s">
        <v>528</v>
      </c>
      <c r="D120" s="9" t="s">
        <v>543</v>
      </c>
      <c r="E120" s="13" t="s">
        <v>544</v>
      </c>
      <c r="F120" s="9">
        <v>2023.11</v>
      </c>
      <c r="G120" s="9" t="s">
        <v>237</v>
      </c>
      <c r="H120" s="9" t="s">
        <v>238</v>
      </c>
      <c r="I120" s="9" t="s">
        <v>260</v>
      </c>
      <c r="J120" s="25" t="s">
        <v>545</v>
      </c>
      <c r="K120" s="29" t="s">
        <v>241</v>
      </c>
      <c r="L120" s="30">
        <v>300</v>
      </c>
    </row>
    <row r="121" s="1" customFormat="1" ht="30" customHeight="1" spans="1:12">
      <c r="A121" s="7">
        <v>119</v>
      </c>
      <c r="B121" s="9" t="s">
        <v>469</v>
      </c>
      <c r="C121" s="9" t="s">
        <v>528</v>
      </c>
      <c r="D121" s="9" t="s">
        <v>546</v>
      </c>
      <c r="E121" s="13" t="s">
        <v>547</v>
      </c>
      <c r="F121" s="9">
        <v>2013.3</v>
      </c>
      <c r="G121" s="9" t="s">
        <v>237</v>
      </c>
      <c r="H121" s="9" t="s">
        <v>238</v>
      </c>
      <c r="I121" s="9" t="s">
        <v>548</v>
      </c>
      <c r="J121" s="25" t="s">
        <v>549</v>
      </c>
      <c r="K121" s="29" t="s">
        <v>241</v>
      </c>
      <c r="L121" s="30">
        <v>300</v>
      </c>
    </row>
    <row r="122" s="1" customFormat="1" ht="30" customHeight="1" spans="1:12">
      <c r="A122" s="7">
        <v>120</v>
      </c>
      <c r="B122" s="9" t="s">
        <v>469</v>
      </c>
      <c r="C122" s="9" t="s">
        <v>550</v>
      </c>
      <c r="D122" s="9" t="s">
        <v>551</v>
      </c>
      <c r="E122" s="13" t="s">
        <v>552</v>
      </c>
      <c r="F122" s="9">
        <v>2025.11</v>
      </c>
      <c r="G122" s="9" t="s">
        <v>237</v>
      </c>
      <c r="H122" s="9" t="s">
        <v>553</v>
      </c>
      <c r="I122" s="9" t="s">
        <v>554</v>
      </c>
      <c r="J122" s="25" t="s">
        <v>555</v>
      </c>
      <c r="K122" s="17" t="s">
        <v>284</v>
      </c>
      <c r="L122" s="30">
        <v>400</v>
      </c>
    </row>
    <row r="123" s="1" customFormat="1" ht="30" customHeight="1" spans="1:12">
      <c r="A123" s="7">
        <v>121</v>
      </c>
      <c r="B123" s="8" t="s">
        <v>469</v>
      </c>
      <c r="C123" s="9" t="s">
        <v>556</v>
      </c>
      <c r="D123" s="9" t="s">
        <v>557</v>
      </c>
      <c r="E123" s="13" t="s">
        <v>558</v>
      </c>
      <c r="F123" s="9">
        <v>2026.2</v>
      </c>
      <c r="G123" s="9" t="s">
        <v>237</v>
      </c>
      <c r="H123" s="9" t="s">
        <v>238</v>
      </c>
      <c r="I123" s="9" t="s">
        <v>260</v>
      </c>
      <c r="J123" s="25" t="s">
        <v>559</v>
      </c>
      <c r="K123" s="29" t="s">
        <v>241</v>
      </c>
      <c r="L123" s="30">
        <v>300</v>
      </c>
    </row>
    <row r="124" s="1" customFormat="1" ht="30" customHeight="1" spans="1:12">
      <c r="A124" s="7">
        <v>122</v>
      </c>
      <c r="B124" s="8" t="s">
        <v>469</v>
      </c>
      <c r="C124" s="9" t="s">
        <v>556</v>
      </c>
      <c r="D124" s="9" t="s">
        <v>560</v>
      </c>
      <c r="E124" s="13" t="s">
        <v>561</v>
      </c>
      <c r="F124" s="9">
        <v>2026.2</v>
      </c>
      <c r="G124" s="9" t="s">
        <v>237</v>
      </c>
      <c r="H124" s="9" t="s">
        <v>238</v>
      </c>
      <c r="I124" s="9" t="s">
        <v>260</v>
      </c>
      <c r="J124" s="25" t="s">
        <v>559</v>
      </c>
      <c r="K124" s="29" t="s">
        <v>241</v>
      </c>
      <c r="L124" s="30">
        <v>300</v>
      </c>
    </row>
    <row r="125" s="1" customFormat="1" ht="30" customHeight="1" spans="1:12">
      <c r="A125" s="7">
        <v>123</v>
      </c>
      <c r="B125" s="8" t="s">
        <v>469</v>
      </c>
      <c r="C125" s="9" t="s">
        <v>556</v>
      </c>
      <c r="D125" s="9" t="s">
        <v>562</v>
      </c>
      <c r="E125" s="13" t="s">
        <v>563</v>
      </c>
      <c r="F125" s="9">
        <v>2023.4</v>
      </c>
      <c r="G125" s="9" t="s">
        <v>237</v>
      </c>
      <c r="H125" s="9" t="s">
        <v>238</v>
      </c>
      <c r="I125" s="9" t="s">
        <v>239</v>
      </c>
      <c r="J125" s="25" t="s">
        <v>564</v>
      </c>
      <c r="K125" s="29" t="s">
        <v>241</v>
      </c>
      <c r="L125" s="30">
        <v>300</v>
      </c>
    </row>
    <row r="126" s="1" customFormat="1" ht="30" customHeight="1" spans="1:12">
      <c r="A126" s="7">
        <v>124</v>
      </c>
      <c r="B126" s="8" t="s">
        <v>469</v>
      </c>
      <c r="C126" s="9" t="s">
        <v>556</v>
      </c>
      <c r="D126" s="9" t="s">
        <v>565</v>
      </c>
      <c r="E126" s="13" t="s">
        <v>566</v>
      </c>
      <c r="F126" s="9">
        <v>2023.6</v>
      </c>
      <c r="G126" s="9" t="s">
        <v>237</v>
      </c>
      <c r="H126" s="9" t="s">
        <v>238</v>
      </c>
      <c r="I126" s="9" t="s">
        <v>260</v>
      </c>
      <c r="J126" s="25" t="s">
        <v>567</v>
      </c>
      <c r="K126" s="29" t="s">
        <v>241</v>
      </c>
      <c r="L126" s="30">
        <v>300</v>
      </c>
    </row>
    <row r="127" s="1" customFormat="1" ht="30" customHeight="1" spans="1:12">
      <c r="A127" s="7">
        <v>125</v>
      </c>
      <c r="B127" s="8" t="s">
        <v>469</v>
      </c>
      <c r="C127" s="9" t="s">
        <v>556</v>
      </c>
      <c r="D127" s="9" t="s">
        <v>568</v>
      </c>
      <c r="E127" s="13" t="s">
        <v>569</v>
      </c>
      <c r="F127" s="9">
        <v>2025.5</v>
      </c>
      <c r="G127" s="9" t="s">
        <v>237</v>
      </c>
      <c r="H127" s="9" t="s">
        <v>281</v>
      </c>
      <c r="I127" s="9" t="s">
        <v>570</v>
      </c>
      <c r="J127" s="25" t="s">
        <v>571</v>
      </c>
      <c r="K127" s="17" t="s">
        <v>284</v>
      </c>
      <c r="L127" s="30">
        <v>400</v>
      </c>
    </row>
    <row r="128" s="1" customFormat="1" ht="30" customHeight="1" spans="1:12">
      <c r="A128" s="7">
        <v>126</v>
      </c>
      <c r="B128" s="8" t="s">
        <v>469</v>
      </c>
      <c r="C128" s="9" t="s">
        <v>556</v>
      </c>
      <c r="D128" s="9" t="s">
        <v>572</v>
      </c>
      <c r="E128" s="13" t="s">
        <v>573</v>
      </c>
      <c r="F128" s="9" t="s">
        <v>32</v>
      </c>
      <c r="G128" s="9" t="s">
        <v>237</v>
      </c>
      <c r="H128" s="9" t="s">
        <v>301</v>
      </c>
      <c r="I128" s="9" t="s">
        <v>306</v>
      </c>
      <c r="J128" s="25" t="s">
        <v>574</v>
      </c>
      <c r="K128" s="17" t="s">
        <v>284</v>
      </c>
      <c r="L128" s="30">
        <v>400</v>
      </c>
    </row>
    <row r="129" s="1" customFormat="1" ht="30" customHeight="1" spans="1:12">
      <c r="A129" s="7">
        <v>127</v>
      </c>
      <c r="B129" s="8" t="s">
        <v>469</v>
      </c>
      <c r="C129" s="9" t="s">
        <v>556</v>
      </c>
      <c r="D129" s="9" t="s">
        <v>575</v>
      </c>
      <c r="E129" s="13" t="s">
        <v>576</v>
      </c>
      <c r="F129" s="9" t="s">
        <v>483</v>
      </c>
      <c r="G129" s="9" t="s">
        <v>237</v>
      </c>
      <c r="H129" s="9" t="s">
        <v>301</v>
      </c>
      <c r="I129" s="9" t="s">
        <v>461</v>
      </c>
      <c r="J129" s="25" t="s">
        <v>577</v>
      </c>
      <c r="K129" s="17" t="s">
        <v>284</v>
      </c>
      <c r="L129" s="30">
        <v>400</v>
      </c>
    </row>
    <row r="130" s="1" customFormat="1" ht="30" customHeight="1" spans="1:12">
      <c r="A130" s="7">
        <v>128</v>
      </c>
      <c r="B130" s="8" t="s">
        <v>469</v>
      </c>
      <c r="C130" s="9" t="s">
        <v>578</v>
      </c>
      <c r="D130" s="8" t="s">
        <v>579</v>
      </c>
      <c r="E130" s="13" t="s">
        <v>580</v>
      </c>
      <c r="F130" s="37" t="s">
        <v>581</v>
      </c>
      <c r="G130" s="9" t="s">
        <v>237</v>
      </c>
      <c r="H130" s="8" t="s">
        <v>238</v>
      </c>
      <c r="I130" s="8" t="s">
        <v>260</v>
      </c>
      <c r="J130" s="17" t="s">
        <v>582</v>
      </c>
      <c r="K130" s="29" t="s">
        <v>241</v>
      </c>
      <c r="L130" s="30">
        <v>300</v>
      </c>
    </row>
    <row r="131" s="1" customFormat="1" ht="30" customHeight="1" spans="1:12">
      <c r="A131" s="7">
        <v>129</v>
      </c>
      <c r="B131" s="8" t="s">
        <v>469</v>
      </c>
      <c r="C131" s="9" t="s">
        <v>578</v>
      </c>
      <c r="D131" s="8" t="s">
        <v>583</v>
      </c>
      <c r="E131" s="13" t="s">
        <v>524</v>
      </c>
      <c r="F131" s="37" t="s">
        <v>581</v>
      </c>
      <c r="G131" s="9" t="s">
        <v>237</v>
      </c>
      <c r="H131" s="8" t="s">
        <v>238</v>
      </c>
      <c r="I131" s="8" t="s">
        <v>260</v>
      </c>
      <c r="J131" s="17" t="s">
        <v>582</v>
      </c>
      <c r="K131" s="29" t="s">
        <v>241</v>
      </c>
      <c r="L131" s="30">
        <v>300</v>
      </c>
    </row>
    <row r="132" s="1" customFormat="1" ht="30" customHeight="1" spans="1:12">
      <c r="A132" s="7">
        <v>130</v>
      </c>
      <c r="B132" s="8" t="s">
        <v>469</v>
      </c>
      <c r="C132" s="9" t="s">
        <v>578</v>
      </c>
      <c r="D132" s="8" t="s">
        <v>584</v>
      </c>
      <c r="E132" s="13" t="s">
        <v>472</v>
      </c>
      <c r="F132" s="37" t="s">
        <v>495</v>
      </c>
      <c r="G132" s="9" t="s">
        <v>237</v>
      </c>
      <c r="H132" s="8" t="s">
        <v>301</v>
      </c>
      <c r="I132" s="8" t="s">
        <v>302</v>
      </c>
      <c r="J132" s="17" t="s">
        <v>585</v>
      </c>
      <c r="K132" s="17" t="s">
        <v>284</v>
      </c>
      <c r="L132" s="30">
        <v>400</v>
      </c>
    </row>
    <row r="133" s="1" customFormat="1" ht="30" customHeight="1" spans="1:12">
      <c r="A133" s="7">
        <v>131</v>
      </c>
      <c r="B133" s="8" t="s">
        <v>469</v>
      </c>
      <c r="C133" s="9" t="s">
        <v>586</v>
      </c>
      <c r="D133" s="8" t="s">
        <v>587</v>
      </c>
      <c r="E133" s="13" t="s">
        <v>588</v>
      </c>
      <c r="F133" s="37" t="s">
        <v>589</v>
      </c>
      <c r="G133" s="9" t="s">
        <v>237</v>
      </c>
      <c r="H133" s="8" t="s">
        <v>238</v>
      </c>
      <c r="I133" s="8" t="s">
        <v>260</v>
      </c>
      <c r="J133" s="17" t="s">
        <v>590</v>
      </c>
      <c r="K133" s="29" t="s">
        <v>241</v>
      </c>
      <c r="L133" s="30">
        <v>300</v>
      </c>
    </row>
    <row r="134" s="1" customFormat="1" ht="30" customHeight="1" spans="1:12">
      <c r="A134" s="7">
        <v>132</v>
      </c>
      <c r="B134" s="8" t="s">
        <v>469</v>
      </c>
      <c r="C134" s="9" t="s">
        <v>586</v>
      </c>
      <c r="D134" s="8" t="s">
        <v>591</v>
      </c>
      <c r="E134" s="13" t="s">
        <v>592</v>
      </c>
      <c r="F134" s="37" t="s">
        <v>593</v>
      </c>
      <c r="G134" s="9" t="s">
        <v>237</v>
      </c>
      <c r="H134" s="8" t="s">
        <v>238</v>
      </c>
      <c r="I134" s="8" t="s">
        <v>260</v>
      </c>
      <c r="J134" s="17" t="s">
        <v>590</v>
      </c>
      <c r="K134" s="29" t="s">
        <v>241</v>
      </c>
      <c r="L134" s="30">
        <v>300</v>
      </c>
    </row>
    <row r="135" s="1" customFormat="1" ht="30" customHeight="1" spans="1:12">
      <c r="A135" s="7">
        <v>133</v>
      </c>
      <c r="B135" s="8" t="s">
        <v>469</v>
      </c>
      <c r="C135" s="9" t="s">
        <v>550</v>
      </c>
      <c r="D135" s="8" t="s">
        <v>594</v>
      </c>
      <c r="E135" s="13" t="s">
        <v>524</v>
      </c>
      <c r="F135" s="37" t="s">
        <v>593</v>
      </c>
      <c r="G135" s="9" t="s">
        <v>237</v>
      </c>
      <c r="H135" s="8" t="s">
        <v>301</v>
      </c>
      <c r="I135" s="8" t="s">
        <v>174</v>
      </c>
      <c r="J135" s="17" t="s">
        <v>595</v>
      </c>
      <c r="K135" s="17" t="s">
        <v>284</v>
      </c>
      <c r="L135" s="30">
        <v>400</v>
      </c>
    </row>
    <row r="136" s="1" customFormat="1" ht="30" customHeight="1" spans="1:12">
      <c r="A136" s="7">
        <v>134</v>
      </c>
      <c r="B136" s="8" t="s">
        <v>469</v>
      </c>
      <c r="C136" s="9" t="s">
        <v>550</v>
      </c>
      <c r="D136" s="8" t="s">
        <v>596</v>
      </c>
      <c r="E136" s="13" t="s">
        <v>597</v>
      </c>
      <c r="F136" s="37">
        <v>2023.2</v>
      </c>
      <c r="G136" s="9" t="s">
        <v>237</v>
      </c>
      <c r="H136" s="8" t="s">
        <v>301</v>
      </c>
      <c r="I136" s="8" t="s">
        <v>174</v>
      </c>
      <c r="J136" s="17" t="s">
        <v>598</v>
      </c>
      <c r="K136" s="17" t="s">
        <v>284</v>
      </c>
      <c r="L136" s="30">
        <v>400</v>
      </c>
    </row>
    <row r="137" s="1" customFormat="1" ht="30" customHeight="1" spans="1:12">
      <c r="A137" s="7">
        <v>135</v>
      </c>
      <c r="B137" s="8" t="s">
        <v>469</v>
      </c>
      <c r="C137" s="8" t="s">
        <v>550</v>
      </c>
      <c r="D137" s="8" t="s">
        <v>599</v>
      </c>
      <c r="E137" s="13" t="s">
        <v>600</v>
      </c>
      <c r="F137" s="37">
        <v>2023.2</v>
      </c>
      <c r="G137" s="8" t="s">
        <v>237</v>
      </c>
      <c r="H137" s="8" t="s">
        <v>301</v>
      </c>
      <c r="I137" s="8" t="s">
        <v>174</v>
      </c>
      <c r="J137" s="17" t="s">
        <v>598</v>
      </c>
      <c r="K137" s="17" t="s">
        <v>284</v>
      </c>
      <c r="L137" s="30">
        <v>400</v>
      </c>
    </row>
    <row r="138" s="1" customFormat="1" ht="30" customHeight="1" spans="1:12">
      <c r="A138" s="7">
        <v>136</v>
      </c>
      <c r="B138" s="8" t="s">
        <v>469</v>
      </c>
      <c r="C138" s="9" t="s">
        <v>601</v>
      </c>
      <c r="D138" s="9" t="s">
        <v>602</v>
      </c>
      <c r="E138" s="13" t="s">
        <v>475</v>
      </c>
      <c r="F138" s="16">
        <v>2018.7</v>
      </c>
      <c r="G138" s="25" t="s">
        <v>87</v>
      </c>
      <c r="H138" s="9" t="s">
        <v>88</v>
      </c>
      <c r="I138" s="9" t="s">
        <v>603</v>
      </c>
      <c r="J138" s="25" t="s">
        <v>604</v>
      </c>
      <c r="K138" s="8" t="s">
        <v>21</v>
      </c>
      <c r="L138" s="19">
        <v>500</v>
      </c>
    </row>
    <row r="139" s="1" customFormat="1" ht="30" customHeight="1" spans="1:12">
      <c r="A139" s="7">
        <v>137</v>
      </c>
      <c r="B139" s="8" t="s">
        <v>469</v>
      </c>
      <c r="C139" s="8" t="s">
        <v>605</v>
      </c>
      <c r="D139" s="8" t="s">
        <v>606</v>
      </c>
      <c r="E139" s="13" t="s">
        <v>607</v>
      </c>
      <c r="F139" s="37" t="s">
        <v>608</v>
      </c>
      <c r="G139" s="17" t="s">
        <v>178</v>
      </c>
      <c r="H139" s="8" t="s">
        <v>609</v>
      </c>
      <c r="I139" s="8" t="s">
        <v>610</v>
      </c>
      <c r="J139" s="17" t="s">
        <v>611</v>
      </c>
      <c r="K139" s="8" t="s">
        <v>21</v>
      </c>
      <c r="L139" s="19">
        <v>500</v>
      </c>
    </row>
    <row r="140" s="1" customFormat="1" ht="30" customHeight="1" spans="1:12">
      <c r="A140" s="7">
        <v>138</v>
      </c>
      <c r="B140" s="8" t="s">
        <v>469</v>
      </c>
      <c r="C140" s="8" t="s">
        <v>612</v>
      </c>
      <c r="D140" s="8" t="s">
        <v>613</v>
      </c>
      <c r="E140" s="13" t="s">
        <v>614</v>
      </c>
      <c r="F140" s="44">
        <v>2025.6</v>
      </c>
      <c r="G140" s="25" t="s">
        <v>87</v>
      </c>
      <c r="H140" s="8" t="s">
        <v>88</v>
      </c>
      <c r="I140" s="9" t="s">
        <v>603</v>
      </c>
      <c r="J140" s="17" t="s">
        <v>615</v>
      </c>
      <c r="K140" s="8" t="s">
        <v>21</v>
      </c>
      <c r="L140" s="19">
        <v>500</v>
      </c>
    </row>
    <row r="141" s="1" customFormat="1" ht="30" customHeight="1" spans="1:12">
      <c r="A141" s="7">
        <v>139</v>
      </c>
      <c r="B141" s="8" t="s">
        <v>469</v>
      </c>
      <c r="C141" s="8" t="s">
        <v>612</v>
      </c>
      <c r="D141" s="8" t="s">
        <v>616</v>
      </c>
      <c r="E141" s="13" t="s">
        <v>617</v>
      </c>
      <c r="F141" s="44">
        <v>2025.3</v>
      </c>
      <c r="G141" s="8" t="s">
        <v>102</v>
      </c>
      <c r="H141" s="8" t="s">
        <v>103</v>
      </c>
      <c r="I141" s="8" t="s">
        <v>158</v>
      </c>
      <c r="J141" s="17" t="s">
        <v>618</v>
      </c>
      <c r="K141" s="8" t="s">
        <v>21</v>
      </c>
      <c r="L141" s="19">
        <v>500</v>
      </c>
    </row>
    <row r="142" s="1" customFormat="1" ht="30" customHeight="1" spans="1:12">
      <c r="A142" s="7">
        <v>140</v>
      </c>
      <c r="B142" s="8" t="s">
        <v>469</v>
      </c>
      <c r="C142" s="8" t="s">
        <v>619</v>
      </c>
      <c r="D142" s="8" t="s">
        <v>620</v>
      </c>
      <c r="E142" s="13" t="s">
        <v>472</v>
      </c>
      <c r="F142" s="37">
        <v>2025.9</v>
      </c>
      <c r="G142" s="8" t="s">
        <v>17</v>
      </c>
      <c r="H142" s="8" t="s">
        <v>621</v>
      </c>
      <c r="I142" s="8" t="s">
        <v>622</v>
      </c>
      <c r="J142" s="17" t="s">
        <v>623</v>
      </c>
      <c r="K142" s="8" t="s">
        <v>21</v>
      </c>
      <c r="L142" s="19">
        <v>500</v>
      </c>
    </row>
    <row r="143" s="1" customFormat="1" ht="30" customHeight="1" spans="1:12">
      <c r="A143" s="7">
        <v>141</v>
      </c>
      <c r="B143" s="8" t="s">
        <v>469</v>
      </c>
      <c r="C143" s="8" t="s">
        <v>624</v>
      </c>
      <c r="D143" s="8" t="s">
        <v>625</v>
      </c>
      <c r="E143" s="13" t="s">
        <v>626</v>
      </c>
      <c r="F143" s="37">
        <v>2023.11</v>
      </c>
      <c r="G143" s="8" t="s">
        <v>25</v>
      </c>
      <c r="H143" s="8" t="s">
        <v>26</v>
      </c>
      <c r="I143" s="8" t="s">
        <v>39</v>
      </c>
      <c r="J143" s="17" t="s">
        <v>627</v>
      </c>
      <c r="K143" s="8" t="s">
        <v>21</v>
      </c>
      <c r="L143" s="19">
        <v>500</v>
      </c>
    </row>
    <row r="144" s="1" customFormat="1" ht="30" customHeight="1" spans="1:12">
      <c r="A144" s="7">
        <v>142</v>
      </c>
      <c r="B144" s="8" t="s">
        <v>469</v>
      </c>
      <c r="C144" s="8" t="s">
        <v>628</v>
      </c>
      <c r="D144" s="8" t="s">
        <v>629</v>
      </c>
      <c r="E144" s="13" t="s">
        <v>630</v>
      </c>
      <c r="F144" s="37">
        <v>2025.5</v>
      </c>
      <c r="G144" s="8" t="s">
        <v>64</v>
      </c>
      <c r="H144" s="8" t="s">
        <v>26</v>
      </c>
      <c r="I144" s="8" t="s">
        <v>631</v>
      </c>
      <c r="J144" s="17" t="s">
        <v>632</v>
      </c>
      <c r="K144" s="8" t="s">
        <v>21</v>
      </c>
      <c r="L144" s="19">
        <v>500</v>
      </c>
    </row>
    <row r="145" s="1" customFormat="1" ht="30" customHeight="1" spans="1:12">
      <c r="A145" s="7">
        <v>143</v>
      </c>
      <c r="B145" s="8" t="s">
        <v>469</v>
      </c>
      <c r="C145" s="8" t="s">
        <v>628</v>
      </c>
      <c r="D145" s="8" t="s">
        <v>633</v>
      </c>
      <c r="E145" s="13" t="s">
        <v>634</v>
      </c>
      <c r="F145" s="37" t="s">
        <v>608</v>
      </c>
      <c r="G145" s="8" t="s">
        <v>144</v>
      </c>
      <c r="H145" s="8" t="s">
        <v>162</v>
      </c>
      <c r="I145" s="8" t="s">
        <v>635</v>
      </c>
      <c r="J145" s="17" t="s">
        <v>636</v>
      </c>
      <c r="K145" s="8" t="s">
        <v>21</v>
      </c>
      <c r="L145" s="19">
        <v>500</v>
      </c>
    </row>
    <row r="146" s="1" customFormat="1" ht="30" customHeight="1" spans="1:12">
      <c r="A146" s="7">
        <v>144</v>
      </c>
      <c r="B146" s="8" t="s">
        <v>469</v>
      </c>
      <c r="C146" s="8" t="s">
        <v>628</v>
      </c>
      <c r="D146" s="8" t="s">
        <v>637</v>
      </c>
      <c r="E146" s="13" t="s">
        <v>638</v>
      </c>
      <c r="F146" s="37" t="s">
        <v>639</v>
      </c>
      <c r="G146" s="8" t="s">
        <v>70</v>
      </c>
      <c r="H146" s="8" t="s">
        <v>71</v>
      </c>
      <c r="I146" s="8" t="s">
        <v>199</v>
      </c>
      <c r="J146" s="17" t="s">
        <v>640</v>
      </c>
      <c r="K146" s="8" t="s">
        <v>21</v>
      </c>
      <c r="L146" s="19">
        <v>500</v>
      </c>
    </row>
    <row r="147" s="1" customFormat="1" ht="30" customHeight="1" spans="1:12">
      <c r="A147" s="7">
        <v>145</v>
      </c>
      <c r="B147" s="8" t="s">
        <v>469</v>
      </c>
      <c r="C147" s="8" t="s">
        <v>628</v>
      </c>
      <c r="D147" s="8" t="s">
        <v>641</v>
      </c>
      <c r="E147" s="13" t="s">
        <v>634</v>
      </c>
      <c r="F147" s="37" t="s">
        <v>386</v>
      </c>
      <c r="G147" s="8" t="s">
        <v>642</v>
      </c>
      <c r="H147" s="8" t="s">
        <v>643</v>
      </c>
      <c r="I147" s="8" t="s">
        <v>644</v>
      </c>
      <c r="J147" s="17" t="s">
        <v>645</v>
      </c>
      <c r="K147" s="8" t="s">
        <v>21</v>
      </c>
      <c r="L147" s="19">
        <v>500</v>
      </c>
    </row>
    <row r="148" s="1" customFormat="1" ht="30" customHeight="1" spans="1:12">
      <c r="A148" s="7">
        <v>146</v>
      </c>
      <c r="B148" s="8" t="s">
        <v>469</v>
      </c>
      <c r="C148" s="8" t="s">
        <v>628</v>
      </c>
      <c r="D148" s="8" t="s">
        <v>646</v>
      </c>
      <c r="E148" s="13" t="s">
        <v>647</v>
      </c>
      <c r="F148" s="37" t="s">
        <v>648</v>
      </c>
      <c r="G148" s="8" t="s">
        <v>70</v>
      </c>
      <c r="H148" s="8" t="s">
        <v>71</v>
      </c>
      <c r="I148" s="8" t="s">
        <v>649</v>
      </c>
      <c r="J148" s="17" t="s">
        <v>650</v>
      </c>
      <c r="K148" s="8" t="s">
        <v>21</v>
      </c>
      <c r="L148" s="19">
        <v>500</v>
      </c>
    </row>
    <row r="149" s="1" customFormat="1" ht="30" customHeight="1" spans="1:12">
      <c r="A149" s="7">
        <v>147</v>
      </c>
      <c r="B149" s="8" t="s">
        <v>469</v>
      </c>
      <c r="C149" s="8" t="s">
        <v>628</v>
      </c>
      <c r="D149" s="8" t="s">
        <v>651</v>
      </c>
      <c r="E149" s="13" t="s">
        <v>652</v>
      </c>
      <c r="F149" s="37" t="s">
        <v>593</v>
      </c>
      <c r="G149" s="8" t="s">
        <v>70</v>
      </c>
      <c r="H149" s="8" t="s">
        <v>18</v>
      </c>
      <c r="I149" s="8" t="s">
        <v>653</v>
      </c>
      <c r="J149" s="17" t="s">
        <v>654</v>
      </c>
      <c r="K149" s="8" t="s">
        <v>21</v>
      </c>
      <c r="L149" s="19">
        <v>500</v>
      </c>
    </row>
    <row r="150" s="1" customFormat="1" ht="30" customHeight="1" spans="1:12">
      <c r="A150" s="7">
        <v>148</v>
      </c>
      <c r="B150" s="8" t="s">
        <v>469</v>
      </c>
      <c r="C150" s="8" t="s">
        <v>628</v>
      </c>
      <c r="D150" s="8" t="s">
        <v>655</v>
      </c>
      <c r="E150" s="13" t="s">
        <v>656</v>
      </c>
      <c r="F150" s="37" t="s">
        <v>504</v>
      </c>
      <c r="G150" s="8" t="s">
        <v>70</v>
      </c>
      <c r="H150" s="8" t="s">
        <v>621</v>
      </c>
      <c r="I150" s="8" t="s">
        <v>657</v>
      </c>
      <c r="J150" s="17" t="s">
        <v>658</v>
      </c>
      <c r="K150" s="8" t="s">
        <v>21</v>
      </c>
      <c r="L150" s="19">
        <v>500</v>
      </c>
    </row>
    <row r="151" s="1" customFormat="1" ht="30" customHeight="1" spans="1:12">
      <c r="A151" s="7">
        <v>149</v>
      </c>
      <c r="B151" s="8" t="s">
        <v>469</v>
      </c>
      <c r="C151" s="8" t="s">
        <v>628</v>
      </c>
      <c r="D151" s="8" t="s">
        <v>659</v>
      </c>
      <c r="E151" s="13" t="s">
        <v>652</v>
      </c>
      <c r="F151" s="37" t="s">
        <v>660</v>
      </c>
      <c r="G151" s="8" t="s">
        <v>335</v>
      </c>
      <c r="H151" s="8" t="s">
        <v>661</v>
      </c>
      <c r="I151" s="8" t="s">
        <v>662</v>
      </c>
      <c r="J151" s="17" t="s">
        <v>663</v>
      </c>
      <c r="K151" s="8" t="s">
        <v>21</v>
      </c>
      <c r="L151" s="17">
        <v>500</v>
      </c>
    </row>
    <row r="152" s="1" customFormat="1" ht="30" customHeight="1" spans="1:12">
      <c r="A152" s="7">
        <v>150</v>
      </c>
      <c r="B152" s="8" t="s">
        <v>469</v>
      </c>
      <c r="C152" s="8" t="s">
        <v>470</v>
      </c>
      <c r="D152" s="8" t="s">
        <v>664</v>
      </c>
      <c r="E152" s="13" t="s">
        <v>665</v>
      </c>
      <c r="F152" s="45">
        <v>2025.1</v>
      </c>
      <c r="G152" s="8" t="s">
        <v>17</v>
      </c>
      <c r="H152" s="8" t="s">
        <v>150</v>
      </c>
      <c r="I152" s="8" t="s">
        <v>666</v>
      </c>
      <c r="J152" s="17" t="s">
        <v>667</v>
      </c>
      <c r="K152" s="8" t="s">
        <v>21</v>
      </c>
      <c r="L152" s="19">
        <v>500</v>
      </c>
    </row>
    <row r="153" s="1" customFormat="1" ht="30" customHeight="1" spans="1:12">
      <c r="A153" s="7">
        <v>151</v>
      </c>
      <c r="B153" s="8" t="s">
        <v>469</v>
      </c>
      <c r="C153" s="8" t="s">
        <v>470</v>
      </c>
      <c r="D153" s="8" t="s">
        <v>668</v>
      </c>
      <c r="E153" s="13" t="s">
        <v>524</v>
      </c>
      <c r="F153" s="37" t="s">
        <v>38</v>
      </c>
      <c r="G153" s="25" t="s">
        <v>87</v>
      </c>
      <c r="H153" s="8" t="s">
        <v>669</v>
      </c>
      <c r="I153" s="8" t="s">
        <v>670</v>
      </c>
      <c r="J153" s="17" t="s">
        <v>671</v>
      </c>
      <c r="K153" s="8" t="s">
        <v>21</v>
      </c>
      <c r="L153" s="19">
        <v>500</v>
      </c>
    </row>
    <row r="154" s="1" customFormat="1" ht="30" customHeight="1" spans="1:12">
      <c r="A154" s="7">
        <v>152</v>
      </c>
      <c r="B154" s="8" t="s">
        <v>469</v>
      </c>
      <c r="C154" s="8" t="s">
        <v>470</v>
      </c>
      <c r="D154" s="8" t="s">
        <v>672</v>
      </c>
      <c r="E154" s="13">
        <v>3027</v>
      </c>
      <c r="F154" s="37">
        <v>2021.2</v>
      </c>
      <c r="G154" s="8" t="s">
        <v>48</v>
      </c>
      <c r="H154" s="8" t="s">
        <v>49</v>
      </c>
      <c r="I154" s="8" t="s">
        <v>395</v>
      </c>
      <c r="J154" s="17" t="s">
        <v>673</v>
      </c>
      <c r="K154" s="8" t="s">
        <v>21</v>
      </c>
      <c r="L154" s="19">
        <v>500</v>
      </c>
    </row>
    <row r="155" s="1" customFormat="1" ht="30" customHeight="1" spans="1:12">
      <c r="A155" s="7">
        <v>153</v>
      </c>
      <c r="B155" s="8" t="s">
        <v>469</v>
      </c>
      <c r="C155" s="8" t="s">
        <v>470</v>
      </c>
      <c r="D155" s="8" t="s">
        <v>674</v>
      </c>
      <c r="E155" s="13" t="s">
        <v>675</v>
      </c>
      <c r="F155" s="37" t="s">
        <v>676</v>
      </c>
      <c r="G155" s="8" t="s">
        <v>64</v>
      </c>
      <c r="H155" s="8" t="s">
        <v>26</v>
      </c>
      <c r="I155" s="8" t="s">
        <v>218</v>
      </c>
      <c r="J155" s="19" t="s">
        <v>677</v>
      </c>
      <c r="K155" s="8" t="s">
        <v>21</v>
      </c>
      <c r="L155" s="19">
        <v>500</v>
      </c>
    </row>
    <row r="156" s="1" customFormat="1" ht="30" customHeight="1" spans="1:12">
      <c r="A156" s="7">
        <v>154</v>
      </c>
      <c r="B156" s="8" t="s">
        <v>469</v>
      </c>
      <c r="C156" s="8" t="s">
        <v>678</v>
      </c>
      <c r="D156" s="8" t="s">
        <v>679</v>
      </c>
      <c r="E156" s="13" t="s">
        <v>680</v>
      </c>
      <c r="F156" s="37" t="s">
        <v>681</v>
      </c>
      <c r="G156" s="8" t="s">
        <v>193</v>
      </c>
      <c r="H156" s="8" t="s">
        <v>682</v>
      </c>
      <c r="I156" s="8" t="s">
        <v>683</v>
      </c>
      <c r="J156" s="19" t="s">
        <v>684</v>
      </c>
      <c r="K156" s="8" t="s">
        <v>21</v>
      </c>
      <c r="L156" s="19">
        <v>500</v>
      </c>
    </row>
    <row r="157" s="1" customFormat="1" ht="30" customHeight="1" spans="1:12">
      <c r="A157" s="7">
        <v>155</v>
      </c>
      <c r="B157" s="8" t="s">
        <v>469</v>
      </c>
      <c r="C157" s="8" t="s">
        <v>678</v>
      </c>
      <c r="D157" s="8" t="s">
        <v>685</v>
      </c>
      <c r="E157" s="13" t="s">
        <v>686</v>
      </c>
      <c r="F157" s="37" t="s">
        <v>681</v>
      </c>
      <c r="G157" s="8" t="s">
        <v>193</v>
      </c>
      <c r="H157" s="8" t="s">
        <v>682</v>
      </c>
      <c r="I157" s="8" t="s">
        <v>683</v>
      </c>
      <c r="J157" s="17" t="s">
        <v>687</v>
      </c>
      <c r="K157" s="8" t="s">
        <v>21</v>
      </c>
      <c r="L157" s="19">
        <v>500</v>
      </c>
    </row>
    <row r="158" s="1" customFormat="1" ht="30" customHeight="1" spans="1:12">
      <c r="A158" s="7">
        <v>156</v>
      </c>
      <c r="B158" s="8" t="s">
        <v>469</v>
      </c>
      <c r="C158" s="8" t="s">
        <v>678</v>
      </c>
      <c r="D158" s="8" t="s">
        <v>688</v>
      </c>
      <c r="E158" s="13" t="s">
        <v>576</v>
      </c>
      <c r="F158" s="37" t="s">
        <v>608</v>
      </c>
      <c r="G158" s="8" t="s">
        <v>399</v>
      </c>
      <c r="H158" s="8" t="s">
        <v>399</v>
      </c>
      <c r="I158" s="8" t="s">
        <v>689</v>
      </c>
      <c r="J158" s="17" t="s">
        <v>690</v>
      </c>
      <c r="K158" s="8" t="s">
        <v>21</v>
      </c>
      <c r="L158" s="19">
        <v>500</v>
      </c>
    </row>
    <row r="159" s="1" customFormat="1" ht="30" customHeight="1" spans="1:12">
      <c r="A159" s="7">
        <v>157</v>
      </c>
      <c r="B159" s="8" t="s">
        <v>469</v>
      </c>
      <c r="C159" s="8" t="s">
        <v>678</v>
      </c>
      <c r="D159" s="8" t="s">
        <v>691</v>
      </c>
      <c r="E159" s="13" t="s">
        <v>692</v>
      </c>
      <c r="F159" s="37" t="s">
        <v>693</v>
      </c>
      <c r="G159" s="8" t="s">
        <v>48</v>
      </c>
      <c r="H159" s="8" t="s">
        <v>49</v>
      </c>
      <c r="I159" s="8" t="s">
        <v>694</v>
      </c>
      <c r="J159" s="17" t="s">
        <v>695</v>
      </c>
      <c r="K159" s="8" t="s">
        <v>21</v>
      </c>
      <c r="L159" s="19">
        <v>500</v>
      </c>
    </row>
    <row r="160" s="1" customFormat="1" ht="30" customHeight="1" spans="1:12">
      <c r="A160" s="7">
        <v>158</v>
      </c>
      <c r="B160" s="8" t="s">
        <v>469</v>
      </c>
      <c r="C160" s="8" t="s">
        <v>678</v>
      </c>
      <c r="D160" s="8" t="s">
        <v>696</v>
      </c>
      <c r="E160" s="13" t="s">
        <v>697</v>
      </c>
      <c r="F160" s="37" t="s">
        <v>698</v>
      </c>
      <c r="G160" s="8" t="s">
        <v>17</v>
      </c>
      <c r="H160" s="8" t="s">
        <v>150</v>
      </c>
      <c r="I160" s="8" t="s">
        <v>699</v>
      </c>
      <c r="J160" s="17" t="s">
        <v>700</v>
      </c>
      <c r="K160" s="8" t="s">
        <v>21</v>
      </c>
      <c r="L160" s="19">
        <v>500</v>
      </c>
    </row>
    <row r="161" s="1" customFormat="1" ht="30" customHeight="1" spans="1:12">
      <c r="A161" s="7">
        <v>159</v>
      </c>
      <c r="B161" s="8" t="s">
        <v>469</v>
      </c>
      <c r="C161" s="8" t="s">
        <v>678</v>
      </c>
      <c r="D161" s="8" t="s">
        <v>701</v>
      </c>
      <c r="E161" s="13" t="s">
        <v>702</v>
      </c>
      <c r="F161" s="37" t="s">
        <v>608</v>
      </c>
      <c r="G161" s="8" t="s">
        <v>703</v>
      </c>
      <c r="H161" s="8" t="s">
        <v>704</v>
      </c>
      <c r="I161" s="8" t="s">
        <v>705</v>
      </c>
      <c r="J161" s="17" t="s">
        <v>706</v>
      </c>
      <c r="K161" s="8" t="s">
        <v>21</v>
      </c>
      <c r="L161" s="19">
        <v>500</v>
      </c>
    </row>
    <row r="162" s="1" customFormat="1" ht="30" customHeight="1" spans="1:12">
      <c r="A162" s="7">
        <v>160</v>
      </c>
      <c r="B162" s="8" t="s">
        <v>469</v>
      </c>
      <c r="C162" s="8" t="s">
        <v>678</v>
      </c>
      <c r="D162" s="8" t="s">
        <v>707</v>
      </c>
      <c r="E162" s="13" t="s">
        <v>708</v>
      </c>
      <c r="F162" s="37" t="s">
        <v>698</v>
      </c>
      <c r="G162" s="17" t="s">
        <v>87</v>
      </c>
      <c r="H162" s="8" t="s">
        <v>709</v>
      </c>
      <c r="I162" s="8" t="s">
        <v>710</v>
      </c>
      <c r="J162" s="17" t="s">
        <v>711</v>
      </c>
      <c r="K162" s="8" t="s">
        <v>21</v>
      </c>
      <c r="L162" s="19">
        <v>500</v>
      </c>
    </row>
    <row r="163" s="1" customFormat="1" ht="30" customHeight="1" spans="1:28">
      <c r="A163" s="7">
        <v>161</v>
      </c>
      <c r="B163" s="8" t="s">
        <v>469</v>
      </c>
      <c r="C163" s="8" t="s">
        <v>678</v>
      </c>
      <c r="D163" s="8" t="s">
        <v>712</v>
      </c>
      <c r="E163" s="13" t="s">
        <v>713</v>
      </c>
      <c r="F163" s="37" t="s">
        <v>608</v>
      </c>
      <c r="G163" s="8" t="s">
        <v>144</v>
      </c>
      <c r="H163" s="8" t="s">
        <v>714</v>
      </c>
      <c r="I163" s="8" t="s">
        <v>715</v>
      </c>
      <c r="J163" s="17" t="s">
        <v>716</v>
      </c>
      <c r="K163" s="8" t="s">
        <v>21</v>
      </c>
      <c r="L163" s="19">
        <v>500</v>
      </c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</row>
    <row r="164" s="1" customFormat="1" ht="30" customHeight="1" spans="1:12">
      <c r="A164" s="7">
        <v>162</v>
      </c>
      <c r="B164" s="8" t="s">
        <v>469</v>
      </c>
      <c r="C164" s="8" t="s">
        <v>678</v>
      </c>
      <c r="D164" s="8" t="s">
        <v>717</v>
      </c>
      <c r="E164" s="13" t="s">
        <v>638</v>
      </c>
      <c r="F164" s="37" t="s">
        <v>480</v>
      </c>
      <c r="G164" s="8" t="s">
        <v>642</v>
      </c>
      <c r="H164" s="8" t="s">
        <v>718</v>
      </c>
      <c r="I164" s="8" t="s">
        <v>719</v>
      </c>
      <c r="J164" s="17" t="s">
        <v>720</v>
      </c>
      <c r="K164" s="8" t="s">
        <v>21</v>
      </c>
      <c r="L164" s="19">
        <v>500</v>
      </c>
    </row>
    <row r="165" s="1" customFormat="1" ht="30" customHeight="1" spans="1:12">
      <c r="A165" s="7">
        <v>163</v>
      </c>
      <c r="B165" s="8" t="s">
        <v>469</v>
      </c>
      <c r="C165" s="9" t="s">
        <v>489</v>
      </c>
      <c r="D165" s="8" t="s">
        <v>721</v>
      </c>
      <c r="E165" s="13" t="s">
        <v>472</v>
      </c>
      <c r="F165" s="16" t="s">
        <v>608</v>
      </c>
      <c r="G165" s="17" t="s">
        <v>87</v>
      </c>
      <c r="H165" s="8" t="s">
        <v>88</v>
      </c>
      <c r="I165" s="17" t="s">
        <v>92</v>
      </c>
      <c r="J165" s="17" t="s">
        <v>722</v>
      </c>
      <c r="K165" s="8" t="s">
        <v>21</v>
      </c>
      <c r="L165" s="19">
        <v>500</v>
      </c>
    </row>
    <row r="166" ht="30" customHeight="1" spans="1:12">
      <c r="A166" s="7">
        <v>164</v>
      </c>
      <c r="B166" s="8" t="s">
        <v>469</v>
      </c>
      <c r="C166" s="9" t="s">
        <v>489</v>
      </c>
      <c r="D166" s="8" t="s">
        <v>723</v>
      </c>
      <c r="E166" s="13" t="s">
        <v>724</v>
      </c>
      <c r="F166" s="16" t="s">
        <v>504</v>
      </c>
      <c r="G166" s="8" t="s">
        <v>70</v>
      </c>
      <c r="H166" s="8" t="s">
        <v>71</v>
      </c>
      <c r="I166" s="17" t="s">
        <v>725</v>
      </c>
      <c r="J166" s="17" t="s">
        <v>726</v>
      </c>
      <c r="K166" s="8" t="s">
        <v>21</v>
      </c>
      <c r="L166" s="19">
        <v>500</v>
      </c>
    </row>
    <row r="167" ht="30" customHeight="1" spans="1:12">
      <c r="A167" s="7">
        <v>165</v>
      </c>
      <c r="B167" s="8" t="s">
        <v>469</v>
      </c>
      <c r="C167" s="9" t="s">
        <v>489</v>
      </c>
      <c r="D167" s="25" t="s">
        <v>727</v>
      </c>
      <c r="E167" s="13" t="s">
        <v>728</v>
      </c>
      <c r="F167" s="16" t="s">
        <v>487</v>
      </c>
      <c r="G167" s="8" t="s">
        <v>17</v>
      </c>
      <c r="H167" s="8" t="s">
        <v>33</v>
      </c>
      <c r="I167" s="17" t="s">
        <v>729</v>
      </c>
      <c r="J167" s="17" t="s">
        <v>730</v>
      </c>
      <c r="K167" s="8" t="s">
        <v>21</v>
      </c>
      <c r="L167" s="19">
        <v>500</v>
      </c>
    </row>
    <row r="168" ht="30" customHeight="1" spans="1:12">
      <c r="A168" s="7">
        <v>166</v>
      </c>
      <c r="B168" s="8" t="s">
        <v>469</v>
      </c>
      <c r="C168" s="9" t="s">
        <v>489</v>
      </c>
      <c r="D168" s="8" t="s">
        <v>731</v>
      </c>
      <c r="E168" s="13" t="s">
        <v>626</v>
      </c>
      <c r="F168" s="16" t="s">
        <v>732</v>
      </c>
      <c r="G168" s="8" t="s">
        <v>17</v>
      </c>
      <c r="H168" s="8" t="s">
        <v>33</v>
      </c>
      <c r="I168" s="17" t="s">
        <v>729</v>
      </c>
      <c r="J168" s="17" t="s">
        <v>733</v>
      </c>
      <c r="K168" s="8" t="s">
        <v>21</v>
      </c>
      <c r="L168" s="19">
        <v>500</v>
      </c>
    </row>
    <row r="169" ht="30" customHeight="1" spans="1:12">
      <c r="A169" s="7">
        <v>167</v>
      </c>
      <c r="B169" s="8" t="s">
        <v>469</v>
      </c>
      <c r="C169" s="9" t="s">
        <v>489</v>
      </c>
      <c r="D169" s="8" t="s">
        <v>734</v>
      </c>
      <c r="E169" s="13" t="s">
        <v>518</v>
      </c>
      <c r="F169" s="25" t="s">
        <v>735</v>
      </c>
      <c r="G169" s="8" t="s">
        <v>193</v>
      </c>
      <c r="H169" s="8" t="s">
        <v>194</v>
      </c>
      <c r="I169" s="17" t="s">
        <v>736</v>
      </c>
      <c r="J169" s="17" t="s">
        <v>737</v>
      </c>
      <c r="K169" s="8" t="s">
        <v>21</v>
      </c>
      <c r="L169" s="19">
        <v>500</v>
      </c>
    </row>
    <row r="170" ht="30" customHeight="1" spans="1:12">
      <c r="A170" s="7">
        <v>168</v>
      </c>
      <c r="B170" s="8" t="s">
        <v>469</v>
      </c>
      <c r="C170" s="9" t="s">
        <v>489</v>
      </c>
      <c r="D170" s="8" t="s">
        <v>738</v>
      </c>
      <c r="E170" s="13" t="s">
        <v>739</v>
      </c>
      <c r="F170" s="37" t="s">
        <v>740</v>
      </c>
      <c r="G170" s="8" t="s">
        <v>102</v>
      </c>
      <c r="H170" s="8" t="s">
        <v>254</v>
      </c>
      <c r="I170" s="17" t="s">
        <v>741</v>
      </c>
      <c r="J170" s="17" t="s">
        <v>742</v>
      </c>
      <c r="K170" s="8" t="s">
        <v>21</v>
      </c>
      <c r="L170" s="19">
        <v>500</v>
      </c>
    </row>
    <row r="171" ht="30" customHeight="1" spans="1:12">
      <c r="A171" s="7">
        <v>169</v>
      </c>
      <c r="B171" s="8" t="s">
        <v>469</v>
      </c>
      <c r="C171" s="9" t="s">
        <v>489</v>
      </c>
      <c r="D171" s="8" t="s">
        <v>743</v>
      </c>
      <c r="E171" s="13" t="s">
        <v>744</v>
      </c>
      <c r="F171" s="37" t="s">
        <v>745</v>
      </c>
      <c r="G171" s="8" t="s">
        <v>102</v>
      </c>
      <c r="H171" s="8" t="s">
        <v>746</v>
      </c>
      <c r="I171" s="17" t="s">
        <v>747</v>
      </c>
      <c r="J171" s="17" t="s">
        <v>748</v>
      </c>
      <c r="K171" s="8" t="s">
        <v>21</v>
      </c>
      <c r="L171" s="19">
        <v>500</v>
      </c>
    </row>
    <row r="172" ht="30" customHeight="1" spans="1:12">
      <c r="A172" s="7">
        <v>170</v>
      </c>
      <c r="B172" s="8" t="s">
        <v>469</v>
      </c>
      <c r="C172" s="9" t="s">
        <v>489</v>
      </c>
      <c r="D172" s="8" t="s">
        <v>749</v>
      </c>
      <c r="E172" s="13" t="s">
        <v>750</v>
      </c>
      <c r="F172" s="37" t="s">
        <v>751</v>
      </c>
      <c r="G172" s="8" t="s">
        <v>102</v>
      </c>
      <c r="H172" s="8" t="s">
        <v>746</v>
      </c>
      <c r="I172" s="17" t="s">
        <v>747</v>
      </c>
      <c r="J172" s="17" t="s">
        <v>752</v>
      </c>
      <c r="K172" s="8" t="s">
        <v>21</v>
      </c>
      <c r="L172" s="19">
        <v>500</v>
      </c>
    </row>
    <row r="173" ht="30" customHeight="1" spans="1:12">
      <c r="A173" s="7">
        <v>171</v>
      </c>
      <c r="B173" s="8" t="s">
        <v>469</v>
      </c>
      <c r="C173" s="9" t="s">
        <v>489</v>
      </c>
      <c r="D173" s="8" t="s">
        <v>753</v>
      </c>
      <c r="E173" s="13" t="s">
        <v>499</v>
      </c>
      <c r="F173" s="37" t="s">
        <v>754</v>
      </c>
      <c r="G173" s="8" t="s">
        <v>96</v>
      </c>
      <c r="H173" s="8" t="s">
        <v>97</v>
      </c>
      <c r="I173" s="17" t="s">
        <v>755</v>
      </c>
      <c r="J173" s="17" t="s">
        <v>756</v>
      </c>
      <c r="K173" s="8" t="s">
        <v>21</v>
      </c>
      <c r="L173" s="19">
        <v>500</v>
      </c>
    </row>
    <row r="174" ht="30" customHeight="1" spans="1:12">
      <c r="A174" s="7">
        <v>172</v>
      </c>
      <c r="B174" s="10" t="s">
        <v>469</v>
      </c>
      <c r="C174" s="10" t="s">
        <v>489</v>
      </c>
      <c r="D174" s="10" t="s">
        <v>757</v>
      </c>
      <c r="E174" s="13" t="s">
        <v>472</v>
      </c>
      <c r="F174" s="46" t="s">
        <v>758</v>
      </c>
      <c r="G174" s="10" t="s">
        <v>25</v>
      </c>
      <c r="H174" s="10" t="s">
        <v>26</v>
      </c>
      <c r="I174" s="19" t="s">
        <v>39</v>
      </c>
      <c r="J174" s="19" t="s">
        <v>759</v>
      </c>
      <c r="K174" s="8" t="s">
        <v>21</v>
      </c>
      <c r="L174" s="19">
        <v>500</v>
      </c>
    </row>
    <row r="175" ht="30" customHeight="1" spans="1:12">
      <c r="A175" s="7">
        <v>173</v>
      </c>
      <c r="B175" s="8" t="s">
        <v>469</v>
      </c>
      <c r="C175" s="9" t="s">
        <v>489</v>
      </c>
      <c r="D175" s="8" t="s">
        <v>760</v>
      </c>
      <c r="E175" s="13" t="s">
        <v>761</v>
      </c>
      <c r="F175" s="37" t="s">
        <v>660</v>
      </c>
      <c r="G175" s="8" t="s">
        <v>70</v>
      </c>
      <c r="H175" s="8" t="s">
        <v>762</v>
      </c>
      <c r="I175" s="17" t="s">
        <v>763</v>
      </c>
      <c r="J175" s="17" t="s">
        <v>764</v>
      </c>
      <c r="K175" s="8" t="s">
        <v>21</v>
      </c>
      <c r="L175" s="19">
        <v>500</v>
      </c>
    </row>
    <row r="176" ht="30" customHeight="1" spans="1:12">
      <c r="A176" s="7">
        <v>174</v>
      </c>
      <c r="B176" s="8" t="s">
        <v>469</v>
      </c>
      <c r="C176" s="9" t="s">
        <v>489</v>
      </c>
      <c r="D176" s="8" t="s">
        <v>765</v>
      </c>
      <c r="E176" s="13" t="s">
        <v>766</v>
      </c>
      <c r="F176" s="37" t="s">
        <v>608</v>
      </c>
      <c r="G176" s="8" t="s">
        <v>17</v>
      </c>
      <c r="H176" s="8" t="s">
        <v>122</v>
      </c>
      <c r="I176" s="17" t="s">
        <v>767</v>
      </c>
      <c r="J176" s="17" t="s">
        <v>768</v>
      </c>
      <c r="K176" s="8" t="s">
        <v>21</v>
      </c>
      <c r="L176" s="19">
        <v>500</v>
      </c>
    </row>
    <row r="177" ht="30" customHeight="1" spans="1:12">
      <c r="A177" s="7">
        <v>175</v>
      </c>
      <c r="B177" s="10" t="s">
        <v>469</v>
      </c>
      <c r="C177" s="10" t="s">
        <v>489</v>
      </c>
      <c r="D177" s="10" t="s">
        <v>769</v>
      </c>
      <c r="E177" s="13" t="s">
        <v>472</v>
      </c>
      <c r="F177" s="46" t="s">
        <v>660</v>
      </c>
      <c r="G177" s="10" t="s">
        <v>770</v>
      </c>
      <c r="H177" s="10" t="s">
        <v>771</v>
      </c>
      <c r="I177" s="19" t="s">
        <v>772</v>
      </c>
      <c r="J177" s="19" t="s">
        <v>773</v>
      </c>
      <c r="K177" s="8" t="s">
        <v>21</v>
      </c>
      <c r="L177" s="19">
        <v>500</v>
      </c>
    </row>
    <row r="178" ht="30" customHeight="1" spans="1:12">
      <c r="A178" s="7">
        <v>176</v>
      </c>
      <c r="B178" s="8" t="s">
        <v>469</v>
      </c>
      <c r="C178" s="9" t="s">
        <v>489</v>
      </c>
      <c r="D178" s="8" t="s">
        <v>774</v>
      </c>
      <c r="E178" s="13" t="s">
        <v>491</v>
      </c>
      <c r="F178" s="37" t="s">
        <v>698</v>
      </c>
      <c r="G178" s="10" t="s">
        <v>25</v>
      </c>
      <c r="H178" s="10" t="s">
        <v>26</v>
      </c>
      <c r="I178" s="17" t="s">
        <v>44</v>
      </c>
      <c r="J178" s="17" t="s">
        <v>775</v>
      </c>
      <c r="K178" s="8" t="s">
        <v>21</v>
      </c>
      <c r="L178" s="19">
        <v>500</v>
      </c>
    </row>
    <row r="179" ht="30" customHeight="1" spans="1:12">
      <c r="A179" s="7">
        <v>177</v>
      </c>
      <c r="B179" s="8" t="s">
        <v>469</v>
      </c>
      <c r="C179" s="9" t="s">
        <v>489</v>
      </c>
      <c r="D179" s="8" t="s">
        <v>776</v>
      </c>
      <c r="E179" s="13" t="s">
        <v>777</v>
      </c>
      <c r="F179" s="37" t="s">
        <v>487</v>
      </c>
      <c r="G179" s="8" t="s">
        <v>102</v>
      </c>
      <c r="H179" s="8" t="s">
        <v>103</v>
      </c>
      <c r="I179" s="17" t="s">
        <v>778</v>
      </c>
      <c r="J179" s="17" t="s">
        <v>779</v>
      </c>
      <c r="K179" s="8" t="s">
        <v>21</v>
      </c>
      <c r="L179" s="19">
        <v>500</v>
      </c>
    </row>
    <row r="180" ht="30" customHeight="1" spans="1:13">
      <c r="A180" s="7">
        <v>178</v>
      </c>
      <c r="B180" s="8" t="s">
        <v>469</v>
      </c>
      <c r="C180" s="9" t="s">
        <v>489</v>
      </c>
      <c r="D180" s="8" t="s">
        <v>780</v>
      </c>
      <c r="E180" s="13" t="s">
        <v>475</v>
      </c>
      <c r="F180" s="37" t="s">
        <v>660</v>
      </c>
      <c r="G180" s="8" t="s">
        <v>102</v>
      </c>
      <c r="H180" s="8" t="s">
        <v>387</v>
      </c>
      <c r="I180" s="17" t="s">
        <v>781</v>
      </c>
      <c r="J180" s="17" t="s">
        <v>782</v>
      </c>
      <c r="K180" s="8" t="s">
        <v>21</v>
      </c>
      <c r="L180" s="19">
        <v>500</v>
      </c>
      <c r="M180" s="49"/>
    </row>
    <row r="181" ht="30" customHeight="1" spans="1:12">
      <c r="A181" s="7">
        <v>179</v>
      </c>
      <c r="B181" s="8" t="s">
        <v>469</v>
      </c>
      <c r="C181" s="9" t="s">
        <v>489</v>
      </c>
      <c r="D181" s="8" t="s">
        <v>783</v>
      </c>
      <c r="E181" s="13" t="s">
        <v>524</v>
      </c>
      <c r="F181" s="37" t="s">
        <v>784</v>
      </c>
      <c r="G181" s="17" t="s">
        <v>87</v>
      </c>
      <c r="H181" s="8" t="s">
        <v>785</v>
      </c>
      <c r="I181" s="17" t="s">
        <v>786</v>
      </c>
      <c r="J181" s="17" t="s">
        <v>787</v>
      </c>
      <c r="K181" s="8" t="s">
        <v>21</v>
      </c>
      <c r="L181" s="19">
        <v>500</v>
      </c>
    </row>
    <row r="182" ht="30" customHeight="1" spans="1:12">
      <c r="A182" s="7">
        <v>180</v>
      </c>
      <c r="B182" s="8" t="s">
        <v>469</v>
      </c>
      <c r="C182" s="9" t="s">
        <v>489</v>
      </c>
      <c r="D182" s="8" t="s">
        <v>788</v>
      </c>
      <c r="E182" s="13" t="s">
        <v>728</v>
      </c>
      <c r="F182" s="37" t="s">
        <v>789</v>
      </c>
      <c r="G182" s="8" t="s">
        <v>70</v>
      </c>
      <c r="H182" s="8" t="s">
        <v>790</v>
      </c>
      <c r="I182" s="17" t="s">
        <v>791</v>
      </c>
      <c r="J182" s="17" t="s">
        <v>792</v>
      </c>
      <c r="K182" s="8" t="s">
        <v>21</v>
      </c>
      <c r="L182" s="19">
        <v>500</v>
      </c>
    </row>
    <row r="183" ht="30" customHeight="1" spans="1:12">
      <c r="A183" s="7">
        <v>181</v>
      </c>
      <c r="B183" s="8" t="s">
        <v>469</v>
      </c>
      <c r="C183" s="9" t="s">
        <v>489</v>
      </c>
      <c r="D183" s="8" t="s">
        <v>793</v>
      </c>
      <c r="E183" s="13" t="s">
        <v>600</v>
      </c>
      <c r="F183" s="37" t="s">
        <v>794</v>
      </c>
      <c r="G183" s="8" t="s">
        <v>25</v>
      </c>
      <c r="H183" s="8" t="s">
        <v>26</v>
      </c>
      <c r="I183" s="17" t="s">
        <v>795</v>
      </c>
      <c r="J183" s="17" t="s">
        <v>796</v>
      </c>
      <c r="K183" s="8" t="s">
        <v>21</v>
      </c>
      <c r="L183" s="19">
        <v>500</v>
      </c>
    </row>
    <row r="184" ht="30" customHeight="1" spans="1:12">
      <c r="A184" s="7">
        <v>182</v>
      </c>
      <c r="B184" s="8" t="s">
        <v>469</v>
      </c>
      <c r="C184" s="9" t="s">
        <v>489</v>
      </c>
      <c r="D184" s="8" t="s">
        <v>797</v>
      </c>
      <c r="E184" s="13" t="s">
        <v>798</v>
      </c>
      <c r="F184" s="37" t="s">
        <v>799</v>
      </c>
      <c r="G184" s="8" t="s">
        <v>70</v>
      </c>
      <c r="H184" s="8" t="s">
        <v>790</v>
      </c>
      <c r="I184" s="17" t="s">
        <v>800</v>
      </c>
      <c r="J184" s="17" t="s">
        <v>801</v>
      </c>
      <c r="K184" s="8" t="s">
        <v>21</v>
      </c>
      <c r="L184" s="19">
        <v>500</v>
      </c>
    </row>
    <row r="185" ht="30" customHeight="1" spans="1:12">
      <c r="A185" s="7">
        <v>183</v>
      </c>
      <c r="B185" s="8" t="s">
        <v>469</v>
      </c>
      <c r="C185" s="9" t="s">
        <v>489</v>
      </c>
      <c r="D185" s="8" t="s">
        <v>802</v>
      </c>
      <c r="E185" s="13" t="s">
        <v>221</v>
      </c>
      <c r="F185" s="37" t="s">
        <v>803</v>
      </c>
      <c r="G185" s="8" t="s">
        <v>78</v>
      </c>
      <c r="H185" s="8" t="s">
        <v>79</v>
      </c>
      <c r="I185" s="17" t="s">
        <v>804</v>
      </c>
      <c r="J185" s="17" t="s">
        <v>805</v>
      </c>
      <c r="K185" s="8" t="s">
        <v>21</v>
      </c>
      <c r="L185" s="19">
        <v>500</v>
      </c>
    </row>
    <row r="186" ht="30" customHeight="1" spans="1:12">
      <c r="A186" s="7">
        <v>184</v>
      </c>
      <c r="B186" s="8" t="s">
        <v>469</v>
      </c>
      <c r="C186" s="9" t="s">
        <v>489</v>
      </c>
      <c r="D186" s="8" t="s">
        <v>806</v>
      </c>
      <c r="E186" s="13" t="s">
        <v>491</v>
      </c>
      <c r="F186" s="37" t="s">
        <v>608</v>
      </c>
      <c r="G186" s="8" t="s">
        <v>70</v>
      </c>
      <c r="H186" s="8" t="s">
        <v>138</v>
      </c>
      <c r="I186" s="8" t="s">
        <v>807</v>
      </c>
      <c r="J186" s="17" t="s">
        <v>808</v>
      </c>
      <c r="K186" s="8" t="s">
        <v>21</v>
      </c>
      <c r="L186" s="19">
        <v>500</v>
      </c>
    </row>
    <row r="187" ht="30" customHeight="1" spans="1:12">
      <c r="A187" s="7">
        <v>185</v>
      </c>
      <c r="B187" s="8" t="s">
        <v>469</v>
      </c>
      <c r="C187" s="9" t="s">
        <v>489</v>
      </c>
      <c r="D187" s="8" t="s">
        <v>809</v>
      </c>
      <c r="E187" s="13" t="s">
        <v>472</v>
      </c>
      <c r="F187" s="37" t="s">
        <v>810</v>
      </c>
      <c r="G187" s="8" t="s">
        <v>25</v>
      </c>
      <c r="H187" s="8" t="s">
        <v>26</v>
      </c>
      <c r="I187" s="17" t="s">
        <v>811</v>
      </c>
      <c r="J187" s="17" t="s">
        <v>812</v>
      </c>
      <c r="K187" s="8" t="s">
        <v>21</v>
      </c>
      <c r="L187" s="19">
        <v>500</v>
      </c>
    </row>
    <row r="188" ht="30" customHeight="1" spans="1:12">
      <c r="A188" s="7">
        <v>186</v>
      </c>
      <c r="B188" s="8" t="s">
        <v>469</v>
      </c>
      <c r="C188" s="9" t="s">
        <v>489</v>
      </c>
      <c r="D188" s="8" t="s">
        <v>813</v>
      </c>
      <c r="E188" s="13" t="s">
        <v>814</v>
      </c>
      <c r="F188" s="37" t="s">
        <v>608</v>
      </c>
      <c r="G188" s="17" t="s">
        <v>87</v>
      </c>
      <c r="H188" s="8" t="s">
        <v>815</v>
      </c>
      <c r="I188" s="17" t="s">
        <v>816</v>
      </c>
      <c r="J188" s="17" t="s">
        <v>817</v>
      </c>
      <c r="K188" s="8" t="s">
        <v>21</v>
      </c>
      <c r="L188" s="19">
        <v>500</v>
      </c>
    </row>
    <row r="189" ht="30" customHeight="1" spans="1:12">
      <c r="A189" s="7">
        <v>187</v>
      </c>
      <c r="B189" s="9" t="s">
        <v>469</v>
      </c>
      <c r="C189" s="9" t="s">
        <v>507</v>
      </c>
      <c r="D189" s="12" t="s">
        <v>818</v>
      </c>
      <c r="E189" s="13" t="s">
        <v>576</v>
      </c>
      <c r="F189" s="9">
        <v>2021.3</v>
      </c>
      <c r="G189" s="8" t="s">
        <v>25</v>
      </c>
      <c r="H189" s="8" t="s">
        <v>26</v>
      </c>
      <c r="I189" s="9" t="s">
        <v>182</v>
      </c>
      <c r="J189" s="25" t="s">
        <v>819</v>
      </c>
      <c r="K189" s="8" t="s">
        <v>21</v>
      </c>
      <c r="L189" s="19">
        <v>500</v>
      </c>
    </row>
    <row r="190" ht="30" customHeight="1" spans="1:12">
      <c r="A190" s="7">
        <v>188</v>
      </c>
      <c r="B190" s="9" t="s">
        <v>469</v>
      </c>
      <c r="C190" s="9" t="s">
        <v>507</v>
      </c>
      <c r="D190" s="9" t="s">
        <v>820</v>
      </c>
      <c r="E190" s="13" t="s">
        <v>680</v>
      </c>
      <c r="F190" s="47">
        <v>2023.1</v>
      </c>
      <c r="G190" s="9" t="s">
        <v>70</v>
      </c>
      <c r="H190" s="9" t="s">
        <v>71</v>
      </c>
      <c r="I190" s="9" t="s">
        <v>199</v>
      </c>
      <c r="J190" s="25" t="s">
        <v>821</v>
      </c>
      <c r="K190" s="8" t="s">
        <v>21</v>
      </c>
      <c r="L190" s="19">
        <v>500</v>
      </c>
    </row>
    <row r="191" ht="30" customHeight="1" spans="1:12">
      <c r="A191" s="7">
        <v>189</v>
      </c>
      <c r="B191" s="9" t="s">
        <v>469</v>
      </c>
      <c r="C191" s="9" t="s">
        <v>507</v>
      </c>
      <c r="D191" s="9" t="s">
        <v>822</v>
      </c>
      <c r="E191" s="13" t="s">
        <v>638</v>
      </c>
      <c r="F191" s="9">
        <v>2026.2</v>
      </c>
      <c r="G191" s="9" t="s">
        <v>642</v>
      </c>
      <c r="H191" s="9" t="s">
        <v>823</v>
      </c>
      <c r="I191" s="9" t="s">
        <v>824</v>
      </c>
      <c r="J191" s="25" t="s">
        <v>825</v>
      </c>
      <c r="K191" s="8" t="s">
        <v>21</v>
      </c>
      <c r="L191" s="19">
        <v>500</v>
      </c>
    </row>
    <row r="192" ht="30" customHeight="1" spans="1:12">
      <c r="A192" s="7">
        <v>190</v>
      </c>
      <c r="B192" s="9" t="s">
        <v>469</v>
      </c>
      <c r="C192" s="9" t="s">
        <v>507</v>
      </c>
      <c r="D192" s="9" t="s">
        <v>826</v>
      </c>
      <c r="E192" s="13" t="s">
        <v>827</v>
      </c>
      <c r="F192" s="9">
        <v>2026.2</v>
      </c>
      <c r="G192" s="9" t="s">
        <v>169</v>
      </c>
      <c r="H192" s="9" t="s">
        <v>828</v>
      </c>
      <c r="I192" s="9" t="s">
        <v>829</v>
      </c>
      <c r="J192" s="25" t="s">
        <v>830</v>
      </c>
      <c r="K192" s="8" t="s">
        <v>21</v>
      </c>
      <c r="L192" s="19">
        <v>500</v>
      </c>
    </row>
    <row r="193" ht="30" customHeight="1" spans="1:12">
      <c r="A193" s="7">
        <v>191</v>
      </c>
      <c r="B193" s="9" t="s">
        <v>469</v>
      </c>
      <c r="C193" s="9" t="s">
        <v>507</v>
      </c>
      <c r="D193" s="9" t="s">
        <v>831</v>
      </c>
      <c r="E193" s="13" t="s">
        <v>832</v>
      </c>
      <c r="F193" s="9">
        <v>2026.2</v>
      </c>
      <c r="G193" s="9" t="s">
        <v>17</v>
      </c>
      <c r="H193" s="9" t="s">
        <v>833</v>
      </c>
      <c r="I193" s="9" t="s">
        <v>834</v>
      </c>
      <c r="J193" s="25" t="s">
        <v>835</v>
      </c>
      <c r="K193" s="8" t="s">
        <v>21</v>
      </c>
      <c r="L193" s="19">
        <v>500</v>
      </c>
    </row>
    <row r="194" ht="30" customHeight="1" spans="1:12">
      <c r="A194" s="7">
        <v>192</v>
      </c>
      <c r="B194" s="9" t="s">
        <v>469</v>
      </c>
      <c r="C194" s="9" t="s">
        <v>507</v>
      </c>
      <c r="D194" s="9" t="s">
        <v>836</v>
      </c>
      <c r="E194" s="13" t="s">
        <v>837</v>
      </c>
      <c r="F194" s="9">
        <v>2013.3</v>
      </c>
      <c r="G194" s="9" t="s">
        <v>25</v>
      </c>
      <c r="H194" s="9" t="s">
        <v>26</v>
      </c>
      <c r="I194" s="9" t="s">
        <v>838</v>
      </c>
      <c r="J194" s="25" t="s">
        <v>839</v>
      </c>
      <c r="K194" s="8" t="s">
        <v>21</v>
      </c>
      <c r="L194" s="19">
        <v>500</v>
      </c>
    </row>
    <row r="195" ht="30" customHeight="1" spans="1:12">
      <c r="A195" s="7">
        <v>193</v>
      </c>
      <c r="B195" s="10" t="s">
        <v>469</v>
      </c>
      <c r="C195" s="10" t="s">
        <v>507</v>
      </c>
      <c r="D195" s="10" t="s">
        <v>840</v>
      </c>
      <c r="E195" s="13" t="s">
        <v>841</v>
      </c>
      <c r="F195" s="10">
        <v>2020.8</v>
      </c>
      <c r="G195" s="10" t="s">
        <v>842</v>
      </c>
      <c r="H195" s="10" t="s">
        <v>843</v>
      </c>
      <c r="I195" s="10" t="s">
        <v>844</v>
      </c>
      <c r="J195" s="19" t="s">
        <v>845</v>
      </c>
      <c r="K195" s="8" t="s">
        <v>21</v>
      </c>
      <c r="L195" s="19">
        <v>500</v>
      </c>
    </row>
    <row r="196" ht="30" customHeight="1" spans="1:12">
      <c r="A196" s="7">
        <v>194</v>
      </c>
      <c r="B196" s="10" t="s">
        <v>469</v>
      </c>
      <c r="C196" s="10" t="s">
        <v>507</v>
      </c>
      <c r="D196" s="10" t="s">
        <v>846</v>
      </c>
      <c r="E196" s="13" t="s">
        <v>702</v>
      </c>
      <c r="F196" s="10">
        <v>2023.4</v>
      </c>
      <c r="G196" s="10" t="s">
        <v>144</v>
      </c>
      <c r="H196" s="10" t="s">
        <v>145</v>
      </c>
      <c r="I196" s="10" t="s">
        <v>847</v>
      </c>
      <c r="J196" s="19" t="s">
        <v>848</v>
      </c>
      <c r="K196" s="8" t="s">
        <v>21</v>
      </c>
      <c r="L196" s="19">
        <v>500</v>
      </c>
    </row>
    <row r="197" ht="30" customHeight="1" spans="1:12">
      <c r="A197" s="7">
        <v>195</v>
      </c>
      <c r="B197" s="9" t="s">
        <v>469</v>
      </c>
      <c r="C197" s="9" t="s">
        <v>507</v>
      </c>
      <c r="D197" s="9" t="s">
        <v>849</v>
      </c>
      <c r="E197" s="13" t="s">
        <v>850</v>
      </c>
      <c r="F197" s="9">
        <v>2026.2</v>
      </c>
      <c r="G197" s="9" t="s">
        <v>144</v>
      </c>
      <c r="H197" s="9" t="s">
        <v>145</v>
      </c>
      <c r="I197" s="9" t="s">
        <v>847</v>
      </c>
      <c r="J197" s="25" t="s">
        <v>851</v>
      </c>
      <c r="K197" s="8" t="s">
        <v>21</v>
      </c>
      <c r="L197" s="19">
        <v>500</v>
      </c>
    </row>
    <row r="198" ht="30" customHeight="1" spans="1:12">
      <c r="A198" s="7">
        <v>196</v>
      </c>
      <c r="B198" s="9" t="s">
        <v>469</v>
      </c>
      <c r="C198" s="9" t="s">
        <v>507</v>
      </c>
      <c r="D198" s="9" t="s">
        <v>852</v>
      </c>
      <c r="E198" s="13" t="s">
        <v>853</v>
      </c>
      <c r="F198" s="9">
        <v>2021.3</v>
      </c>
      <c r="G198" s="9" t="s">
        <v>64</v>
      </c>
      <c r="H198" s="9" t="s">
        <v>26</v>
      </c>
      <c r="I198" s="9" t="s">
        <v>854</v>
      </c>
      <c r="J198" s="25" t="s">
        <v>855</v>
      </c>
      <c r="K198" s="8" t="s">
        <v>21</v>
      </c>
      <c r="L198" s="19">
        <v>500</v>
      </c>
    </row>
    <row r="199" ht="30" customHeight="1" spans="1:12">
      <c r="A199" s="7">
        <v>197</v>
      </c>
      <c r="B199" s="9" t="s">
        <v>469</v>
      </c>
      <c r="C199" s="9" t="s">
        <v>507</v>
      </c>
      <c r="D199" s="9" t="s">
        <v>856</v>
      </c>
      <c r="E199" s="13" t="s">
        <v>686</v>
      </c>
      <c r="F199" s="9">
        <v>2024.5</v>
      </c>
      <c r="G199" s="9" t="s">
        <v>70</v>
      </c>
      <c r="H199" s="9" t="s">
        <v>71</v>
      </c>
      <c r="I199" s="9" t="s">
        <v>199</v>
      </c>
      <c r="J199" s="25" t="s">
        <v>857</v>
      </c>
      <c r="K199" s="8" t="s">
        <v>21</v>
      </c>
      <c r="L199" s="19">
        <v>500</v>
      </c>
    </row>
    <row r="200" ht="30" customHeight="1" spans="1:12">
      <c r="A200" s="7">
        <v>198</v>
      </c>
      <c r="B200" s="9" t="s">
        <v>469</v>
      </c>
      <c r="C200" s="9" t="s">
        <v>507</v>
      </c>
      <c r="D200" s="9" t="s">
        <v>858</v>
      </c>
      <c r="E200" s="13" t="s">
        <v>360</v>
      </c>
      <c r="F200" s="9">
        <v>2013.3</v>
      </c>
      <c r="G200" s="9" t="s">
        <v>842</v>
      </c>
      <c r="H200" s="9" t="s">
        <v>64</v>
      </c>
      <c r="I200" s="9" t="s">
        <v>859</v>
      </c>
      <c r="J200" s="25" t="s">
        <v>860</v>
      </c>
      <c r="K200" s="8" t="s">
        <v>21</v>
      </c>
      <c r="L200" s="19">
        <v>500</v>
      </c>
    </row>
    <row r="201" ht="30" customHeight="1" spans="1:12">
      <c r="A201" s="7">
        <v>199</v>
      </c>
      <c r="B201" s="9" t="s">
        <v>469</v>
      </c>
      <c r="C201" s="9" t="s">
        <v>507</v>
      </c>
      <c r="D201" s="9" t="s">
        <v>861</v>
      </c>
      <c r="E201" s="13" t="s">
        <v>862</v>
      </c>
      <c r="F201" s="9">
        <v>2013.3</v>
      </c>
      <c r="G201" s="9" t="s">
        <v>842</v>
      </c>
      <c r="H201" s="9" t="s">
        <v>64</v>
      </c>
      <c r="I201" s="9" t="s">
        <v>859</v>
      </c>
      <c r="J201" s="25" t="s">
        <v>860</v>
      </c>
      <c r="K201" s="8" t="s">
        <v>21</v>
      </c>
      <c r="L201" s="19">
        <v>500</v>
      </c>
    </row>
    <row r="202" ht="30" customHeight="1" spans="1:12">
      <c r="A202" s="7">
        <v>200</v>
      </c>
      <c r="B202" s="9" t="s">
        <v>469</v>
      </c>
      <c r="C202" s="9" t="s">
        <v>507</v>
      </c>
      <c r="D202" s="9" t="s">
        <v>863</v>
      </c>
      <c r="E202" s="13" t="s">
        <v>864</v>
      </c>
      <c r="F202" s="9">
        <v>2025.12</v>
      </c>
      <c r="G202" s="25" t="s">
        <v>271</v>
      </c>
      <c r="H202" s="9" t="s">
        <v>865</v>
      </c>
      <c r="I202" s="9" t="s">
        <v>866</v>
      </c>
      <c r="J202" s="25" t="s">
        <v>867</v>
      </c>
      <c r="K202" s="8" t="s">
        <v>21</v>
      </c>
      <c r="L202" s="19">
        <v>500</v>
      </c>
    </row>
    <row r="203" ht="30" customHeight="1" spans="1:12">
      <c r="A203" s="7">
        <v>201</v>
      </c>
      <c r="B203" s="9" t="s">
        <v>469</v>
      </c>
      <c r="C203" s="9" t="s">
        <v>507</v>
      </c>
      <c r="D203" s="9" t="s">
        <v>868</v>
      </c>
      <c r="E203" s="13" t="s">
        <v>576</v>
      </c>
      <c r="F203" s="9">
        <v>2026.2</v>
      </c>
      <c r="G203" s="9" t="s">
        <v>17</v>
      </c>
      <c r="H203" s="9" t="s">
        <v>18</v>
      </c>
      <c r="I203" s="9" t="s">
        <v>869</v>
      </c>
      <c r="J203" s="25" t="s">
        <v>870</v>
      </c>
      <c r="K203" s="8" t="s">
        <v>21</v>
      </c>
      <c r="L203" s="19">
        <v>500</v>
      </c>
    </row>
    <row r="204" ht="30" customHeight="1" spans="1:12">
      <c r="A204" s="7">
        <v>202</v>
      </c>
      <c r="B204" s="9" t="s">
        <v>469</v>
      </c>
      <c r="C204" s="9" t="s">
        <v>507</v>
      </c>
      <c r="D204" s="9" t="s">
        <v>871</v>
      </c>
      <c r="E204" s="13" t="s">
        <v>702</v>
      </c>
      <c r="F204" s="9">
        <v>2026.2</v>
      </c>
      <c r="G204" s="9" t="s">
        <v>17</v>
      </c>
      <c r="H204" s="9" t="s">
        <v>18</v>
      </c>
      <c r="I204" s="9" t="s">
        <v>869</v>
      </c>
      <c r="J204" s="25" t="s">
        <v>870</v>
      </c>
      <c r="K204" s="8" t="s">
        <v>21</v>
      </c>
      <c r="L204" s="19">
        <v>500</v>
      </c>
    </row>
    <row r="205" ht="30" customHeight="1" spans="1:12">
      <c r="A205" s="7">
        <v>203</v>
      </c>
      <c r="B205" s="9" t="s">
        <v>469</v>
      </c>
      <c r="C205" s="9" t="s">
        <v>507</v>
      </c>
      <c r="D205" s="9" t="s">
        <v>872</v>
      </c>
      <c r="E205" s="13" t="s">
        <v>873</v>
      </c>
      <c r="F205" s="9">
        <v>2026.2</v>
      </c>
      <c r="G205" s="9" t="s">
        <v>17</v>
      </c>
      <c r="H205" s="9" t="s">
        <v>18</v>
      </c>
      <c r="I205" s="9" t="s">
        <v>869</v>
      </c>
      <c r="J205" s="25" t="s">
        <v>870</v>
      </c>
      <c r="K205" s="8" t="s">
        <v>21</v>
      </c>
      <c r="L205" s="19">
        <v>500</v>
      </c>
    </row>
    <row r="206" ht="30" customHeight="1" spans="1:12">
      <c r="A206" s="7">
        <v>204</v>
      </c>
      <c r="B206" s="9" t="s">
        <v>469</v>
      </c>
      <c r="C206" s="9" t="s">
        <v>507</v>
      </c>
      <c r="D206" s="9" t="s">
        <v>874</v>
      </c>
      <c r="E206" s="13" t="s">
        <v>697</v>
      </c>
      <c r="F206" s="9">
        <v>2026.4</v>
      </c>
      <c r="G206" s="9" t="s">
        <v>17</v>
      </c>
      <c r="H206" s="9" t="s">
        <v>18</v>
      </c>
      <c r="I206" s="9" t="s">
        <v>869</v>
      </c>
      <c r="J206" s="25" t="s">
        <v>870</v>
      </c>
      <c r="K206" s="8" t="s">
        <v>21</v>
      </c>
      <c r="L206" s="19">
        <v>500</v>
      </c>
    </row>
    <row r="207" ht="30" customHeight="1" spans="1:12">
      <c r="A207" s="7">
        <v>205</v>
      </c>
      <c r="B207" s="9" t="s">
        <v>469</v>
      </c>
      <c r="C207" s="9" t="s">
        <v>507</v>
      </c>
      <c r="D207" s="9" t="s">
        <v>875</v>
      </c>
      <c r="E207" s="13" t="s">
        <v>876</v>
      </c>
      <c r="F207" s="9">
        <v>2025.9</v>
      </c>
      <c r="G207" s="9" t="s">
        <v>25</v>
      </c>
      <c r="H207" s="9" t="s">
        <v>26</v>
      </c>
      <c r="I207" s="9" t="s">
        <v>877</v>
      </c>
      <c r="J207" s="25" t="s">
        <v>878</v>
      </c>
      <c r="K207" s="8" t="s">
        <v>21</v>
      </c>
      <c r="L207" s="19">
        <v>500</v>
      </c>
    </row>
    <row r="208" ht="30" customHeight="1" spans="1:12">
      <c r="A208" s="7">
        <v>206</v>
      </c>
      <c r="B208" s="25" t="s">
        <v>469</v>
      </c>
      <c r="C208" s="25" t="s">
        <v>511</v>
      </c>
      <c r="D208" s="25" t="s">
        <v>879</v>
      </c>
      <c r="E208" s="13" t="s">
        <v>547</v>
      </c>
      <c r="F208" s="25">
        <v>2021.9</v>
      </c>
      <c r="G208" s="25" t="s">
        <v>770</v>
      </c>
      <c r="H208" s="25" t="s">
        <v>880</v>
      </c>
      <c r="I208" s="25" t="s">
        <v>881</v>
      </c>
      <c r="J208" s="25" t="s">
        <v>882</v>
      </c>
      <c r="K208" s="8" t="s">
        <v>21</v>
      </c>
      <c r="L208" s="19">
        <v>500</v>
      </c>
    </row>
    <row r="209" ht="30" customHeight="1" spans="1:12">
      <c r="A209" s="7">
        <v>207</v>
      </c>
      <c r="B209" s="25" t="s">
        <v>469</v>
      </c>
      <c r="C209" s="25" t="s">
        <v>511</v>
      </c>
      <c r="D209" s="25" t="s">
        <v>883</v>
      </c>
      <c r="E209" s="13" t="s">
        <v>499</v>
      </c>
      <c r="F209" s="25">
        <v>2026.3</v>
      </c>
      <c r="G209" s="17" t="s">
        <v>87</v>
      </c>
      <c r="H209" s="25" t="s">
        <v>296</v>
      </c>
      <c r="I209" s="25" t="s">
        <v>297</v>
      </c>
      <c r="J209" s="25" t="s">
        <v>884</v>
      </c>
      <c r="K209" s="8" t="s">
        <v>21</v>
      </c>
      <c r="L209" s="19">
        <v>500</v>
      </c>
    </row>
    <row r="210" ht="30" customHeight="1" spans="1:12">
      <c r="A210" s="7">
        <v>208</v>
      </c>
      <c r="B210" s="25" t="s">
        <v>469</v>
      </c>
      <c r="C210" s="25" t="s">
        <v>511</v>
      </c>
      <c r="D210" s="25" t="s">
        <v>885</v>
      </c>
      <c r="E210" s="13" t="s">
        <v>491</v>
      </c>
      <c r="F210" s="25">
        <v>2026.2</v>
      </c>
      <c r="G210" s="17" t="s">
        <v>87</v>
      </c>
      <c r="H210" s="25" t="s">
        <v>296</v>
      </c>
      <c r="I210" s="25" t="s">
        <v>297</v>
      </c>
      <c r="J210" s="25" t="s">
        <v>884</v>
      </c>
      <c r="K210" s="8" t="s">
        <v>21</v>
      </c>
      <c r="L210" s="19">
        <v>500</v>
      </c>
    </row>
    <row r="211" ht="30" customHeight="1" spans="1:12">
      <c r="A211" s="7">
        <v>209</v>
      </c>
      <c r="B211" s="25" t="s">
        <v>469</v>
      </c>
      <c r="C211" s="25" t="s">
        <v>511</v>
      </c>
      <c r="D211" s="25" t="s">
        <v>886</v>
      </c>
      <c r="E211" s="13" t="s">
        <v>95</v>
      </c>
      <c r="F211" s="25">
        <v>2024.3</v>
      </c>
      <c r="G211" s="25" t="s">
        <v>102</v>
      </c>
      <c r="H211" s="25" t="s">
        <v>387</v>
      </c>
      <c r="I211" s="25" t="s">
        <v>388</v>
      </c>
      <c r="J211" s="25" t="s">
        <v>887</v>
      </c>
      <c r="K211" s="8" t="s">
        <v>21</v>
      </c>
      <c r="L211" s="19">
        <v>500</v>
      </c>
    </row>
    <row r="212" ht="30" customHeight="1" spans="1:12">
      <c r="A212" s="7">
        <v>210</v>
      </c>
      <c r="B212" s="25" t="s">
        <v>469</v>
      </c>
      <c r="C212" s="25" t="s">
        <v>511</v>
      </c>
      <c r="D212" s="25" t="s">
        <v>888</v>
      </c>
      <c r="E212" s="13" t="s">
        <v>889</v>
      </c>
      <c r="F212" s="25">
        <v>2026.3</v>
      </c>
      <c r="G212" s="17" t="s">
        <v>87</v>
      </c>
      <c r="H212" s="25" t="s">
        <v>296</v>
      </c>
      <c r="I212" s="25" t="s">
        <v>297</v>
      </c>
      <c r="J212" s="25" t="s">
        <v>884</v>
      </c>
      <c r="K212" s="8" t="s">
        <v>21</v>
      </c>
      <c r="L212" s="19">
        <v>500</v>
      </c>
    </row>
    <row r="213" ht="30" customHeight="1" spans="1:12">
      <c r="A213" s="7">
        <v>211</v>
      </c>
      <c r="B213" s="25" t="s">
        <v>469</v>
      </c>
      <c r="C213" s="25" t="s">
        <v>511</v>
      </c>
      <c r="D213" s="25" t="s">
        <v>890</v>
      </c>
      <c r="E213" s="13" t="s">
        <v>524</v>
      </c>
      <c r="F213" s="25">
        <v>2022.7</v>
      </c>
      <c r="G213" s="25" t="s">
        <v>70</v>
      </c>
      <c r="H213" s="25" t="s">
        <v>762</v>
      </c>
      <c r="I213" s="25" t="s">
        <v>891</v>
      </c>
      <c r="J213" s="25" t="s">
        <v>892</v>
      </c>
      <c r="K213" s="8" t="s">
        <v>21</v>
      </c>
      <c r="L213" s="19">
        <v>500</v>
      </c>
    </row>
    <row r="214" ht="30" customHeight="1" spans="1:12">
      <c r="A214" s="7">
        <v>212</v>
      </c>
      <c r="B214" s="25" t="s">
        <v>469</v>
      </c>
      <c r="C214" s="25" t="s">
        <v>511</v>
      </c>
      <c r="D214" s="25" t="s">
        <v>893</v>
      </c>
      <c r="E214" s="13" t="s">
        <v>728</v>
      </c>
      <c r="F214" s="25">
        <v>2023.6</v>
      </c>
      <c r="G214" s="25" t="s">
        <v>70</v>
      </c>
      <c r="H214" s="25" t="s">
        <v>71</v>
      </c>
      <c r="I214" s="25" t="s">
        <v>894</v>
      </c>
      <c r="J214" s="25" t="s">
        <v>895</v>
      </c>
      <c r="K214" s="8" t="s">
        <v>21</v>
      </c>
      <c r="L214" s="19">
        <v>500</v>
      </c>
    </row>
    <row r="215" ht="30" customHeight="1" spans="1:12">
      <c r="A215" s="7">
        <v>213</v>
      </c>
      <c r="B215" s="25" t="s">
        <v>469</v>
      </c>
      <c r="C215" s="25" t="s">
        <v>511</v>
      </c>
      <c r="D215" s="25" t="s">
        <v>896</v>
      </c>
      <c r="E215" s="13" t="s">
        <v>897</v>
      </c>
      <c r="F215" s="25">
        <v>2023.9</v>
      </c>
      <c r="G215" s="25" t="s">
        <v>70</v>
      </c>
      <c r="H215" s="25" t="s">
        <v>71</v>
      </c>
      <c r="I215" s="25" t="s">
        <v>894</v>
      </c>
      <c r="J215" s="25" t="s">
        <v>895</v>
      </c>
      <c r="K215" s="8" t="s">
        <v>21</v>
      </c>
      <c r="L215" s="19">
        <v>500</v>
      </c>
    </row>
    <row r="216" ht="30" customHeight="1" spans="1:12">
      <c r="A216" s="7">
        <v>214</v>
      </c>
      <c r="B216" s="25" t="s">
        <v>469</v>
      </c>
      <c r="C216" s="25" t="s">
        <v>511</v>
      </c>
      <c r="D216" s="25" t="s">
        <v>898</v>
      </c>
      <c r="E216" s="13" t="s">
        <v>503</v>
      </c>
      <c r="F216" s="25">
        <v>2024.4</v>
      </c>
      <c r="G216" s="9" t="s">
        <v>25</v>
      </c>
      <c r="H216" s="9" t="s">
        <v>26</v>
      </c>
      <c r="I216" s="25" t="s">
        <v>44</v>
      </c>
      <c r="J216" s="25" t="s">
        <v>899</v>
      </c>
      <c r="K216" s="8" t="s">
        <v>21</v>
      </c>
      <c r="L216" s="19">
        <v>500</v>
      </c>
    </row>
    <row r="217" ht="30" customHeight="1" spans="1:12">
      <c r="A217" s="7">
        <v>215</v>
      </c>
      <c r="B217" s="25" t="s">
        <v>469</v>
      </c>
      <c r="C217" s="25" t="s">
        <v>511</v>
      </c>
      <c r="D217" s="25" t="s">
        <v>900</v>
      </c>
      <c r="E217" s="13" t="s">
        <v>675</v>
      </c>
      <c r="F217" s="25">
        <v>2024.7</v>
      </c>
      <c r="G217" s="25" t="s">
        <v>64</v>
      </c>
      <c r="H217" s="25" t="s">
        <v>26</v>
      </c>
      <c r="I217" s="25" t="s">
        <v>901</v>
      </c>
      <c r="J217" s="25" t="s">
        <v>902</v>
      </c>
      <c r="K217" s="8" t="s">
        <v>21</v>
      </c>
      <c r="L217" s="19">
        <v>500</v>
      </c>
    </row>
    <row r="218" ht="30" customHeight="1" spans="1:12">
      <c r="A218" s="7">
        <v>216</v>
      </c>
      <c r="B218" s="25" t="s">
        <v>469</v>
      </c>
      <c r="C218" s="25" t="s">
        <v>511</v>
      </c>
      <c r="D218" s="25" t="s">
        <v>903</v>
      </c>
      <c r="E218" s="13" t="s">
        <v>904</v>
      </c>
      <c r="F218" s="25">
        <v>2023.2</v>
      </c>
      <c r="G218" s="25" t="s">
        <v>64</v>
      </c>
      <c r="H218" s="25" t="s">
        <v>26</v>
      </c>
      <c r="I218" s="25" t="s">
        <v>905</v>
      </c>
      <c r="J218" s="25" t="s">
        <v>906</v>
      </c>
      <c r="K218" s="8" t="s">
        <v>21</v>
      </c>
      <c r="L218" s="19">
        <v>500</v>
      </c>
    </row>
    <row r="219" ht="30" customHeight="1" spans="1:12">
      <c r="A219" s="7">
        <v>217</v>
      </c>
      <c r="B219" s="25" t="s">
        <v>469</v>
      </c>
      <c r="C219" s="25" t="s">
        <v>511</v>
      </c>
      <c r="D219" s="25" t="s">
        <v>907</v>
      </c>
      <c r="E219" s="13" t="s">
        <v>908</v>
      </c>
      <c r="F219" s="25">
        <v>2026.2</v>
      </c>
      <c r="G219" s="17" t="s">
        <v>87</v>
      </c>
      <c r="H219" s="25" t="s">
        <v>88</v>
      </c>
      <c r="I219" s="25" t="s">
        <v>92</v>
      </c>
      <c r="J219" s="25" t="s">
        <v>909</v>
      </c>
      <c r="K219" s="8" t="s">
        <v>21</v>
      </c>
      <c r="L219" s="19">
        <v>500</v>
      </c>
    </row>
    <row r="220" ht="30" customHeight="1" spans="1:12">
      <c r="A220" s="7">
        <v>218</v>
      </c>
      <c r="B220" s="25" t="s">
        <v>469</v>
      </c>
      <c r="C220" s="25" t="s">
        <v>528</v>
      </c>
      <c r="D220" s="25" t="s">
        <v>910</v>
      </c>
      <c r="E220" s="13" t="s">
        <v>728</v>
      </c>
      <c r="F220" s="25">
        <v>2023.6</v>
      </c>
      <c r="G220" s="25" t="s">
        <v>17</v>
      </c>
      <c r="H220" s="25" t="s">
        <v>18</v>
      </c>
      <c r="I220" s="25" t="s">
        <v>911</v>
      </c>
      <c r="J220" s="25" t="s">
        <v>912</v>
      </c>
      <c r="K220" s="8" t="s">
        <v>21</v>
      </c>
      <c r="L220" s="19">
        <v>500</v>
      </c>
    </row>
    <row r="221" ht="30" customHeight="1" spans="1:12">
      <c r="A221" s="7">
        <v>219</v>
      </c>
      <c r="B221" s="25" t="s">
        <v>469</v>
      </c>
      <c r="C221" s="25" t="s">
        <v>528</v>
      </c>
      <c r="D221" s="25" t="s">
        <v>913</v>
      </c>
      <c r="E221" s="13" t="s">
        <v>914</v>
      </c>
      <c r="F221" s="25">
        <v>2025.12</v>
      </c>
      <c r="G221" s="25" t="s">
        <v>70</v>
      </c>
      <c r="H221" s="25" t="s">
        <v>915</v>
      </c>
      <c r="I221" s="25" t="s">
        <v>916</v>
      </c>
      <c r="J221" s="25" t="s">
        <v>917</v>
      </c>
      <c r="K221" s="8" t="s">
        <v>21</v>
      </c>
      <c r="L221" s="19">
        <v>500</v>
      </c>
    </row>
    <row r="222" ht="30" customHeight="1" spans="1:12">
      <c r="A222" s="7">
        <v>220</v>
      </c>
      <c r="B222" s="25" t="s">
        <v>469</v>
      </c>
      <c r="C222" s="25" t="s">
        <v>528</v>
      </c>
      <c r="D222" s="25" t="s">
        <v>918</v>
      </c>
      <c r="E222" s="13" t="s">
        <v>919</v>
      </c>
      <c r="F222" s="25">
        <v>2017.7</v>
      </c>
      <c r="G222" s="25" t="s">
        <v>64</v>
      </c>
      <c r="H222" s="25" t="s">
        <v>26</v>
      </c>
      <c r="I222" s="25" t="s">
        <v>218</v>
      </c>
      <c r="J222" s="25" t="s">
        <v>920</v>
      </c>
      <c r="K222" s="8" t="s">
        <v>21</v>
      </c>
      <c r="L222" s="19">
        <v>500</v>
      </c>
    </row>
    <row r="223" ht="30" customHeight="1" spans="1:12">
      <c r="A223" s="7">
        <v>221</v>
      </c>
      <c r="B223" s="25" t="s">
        <v>469</v>
      </c>
      <c r="C223" s="25" t="s">
        <v>528</v>
      </c>
      <c r="D223" s="25" t="s">
        <v>921</v>
      </c>
      <c r="E223" s="13" t="s">
        <v>597</v>
      </c>
      <c r="F223" s="25">
        <v>2024.3</v>
      </c>
      <c r="G223" s="25" t="s">
        <v>70</v>
      </c>
      <c r="H223" s="25" t="s">
        <v>922</v>
      </c>
      <c r="I223" s="25" t="s">
        <v>923</v>
      </c>
      <c r="J223" s="25" t="s">
        <v>924</v>
      </c>
      <c r="K223" s="8" t="s">
        <v>21</v>
      </c>
      <c r="L223" s="19">
        <v>500</v>
      </c>
    </row>
    <row r="224" ht="30" customHeight="1" spans="1:12">
      <c r="A224" s="7">
        <v>222</v>
      </c>
      <c r="B224" s="25" t="s">
        <v>469</v>
      </c>
      <c r="C224" s="25" t="s">
        <v>528</v>
      </c>
      <c r="D224" s="25" t="s">
        <v>925</v>
      </c>
      <c r="E224" s="13" t="s">
        <v>518</v>
      </c>
      <c r="F224" s="25">
        <v>2026.1</v>
      </c>
      <c r="G224" s="25" t="s">
        <v>17</v>
      </c>
      <c r="H224" s="25" t="s">
        <v>33</v>
      </c>
      <c r="I224" s="25" t="s">
        <v>926</v>
      </c>
      <c r="J224" s="25" t="s">
        <v>927</v>
      </c>
      <c r="K224" s="8" t="s">
        <v>21</v>
      </c>
      <c r="L224" s="19">
        <v>500</v>
      </c>
    </row>
    <row r="225" ht="30" customHeight="1" spans="1:12">
      <c r="A225" s="7">
        <v>223</v>
      </c>
      <c r="B225" s="25" t="s">
        <v>469</v>
      </c>
      <c r="C225" s="25" t="s">
        <v>528</v>
      </c>
      <c r="D225" s="25" t="s">
        <v>928</v>
      </c>
      <c r="E225" s="13" t="s">
        <v>929</v>
      </c>
      <c r="F225" s="25">
        <v>2024.1</v>
      </c>
      <c r="G225" s="25" t="s">
        <v>116</v>
      </c>
      <c r="H225" s="25" t="s">
        <v>117</v>
      </c>
      <c r="I225" s="25" t="s">
        <v>118</v>
      </c>
      <c r="J225" s="25" t="s">
        <v>930</v>
      </c>
      <c r="K225" s="8" t="s">
        <v>21</v>
      </c>
      <c r="L225" s="19">
        <v>500</v>
      </c>
    </row>
    <row r="226" ht="30" customHeight="1" spans="1:12">
      <c r="A226" s="7">
        <v>224</v>
      </c>
      <c r="B226" s="25" t="s">
        <v>469</v>
      </c>
      <c r="C226" s="25" t="s">
        <v>528</v>
      </c>
      <c r="D226" s="25" t="s">
        <v>931</v>
      </c>
      <c r="E226" s="13" t="s">
        <v>932</v>
      </c>
      <c r="F226" s="25">
        <v>2024.9</v>
      </c>
      <c r="G226" s="25" t="s">
        <v>70</v>
      </c>
      <c r="H226" s="25" t="s">
        <v>933</v>
      </c>
      <c r="I226" s="25" t="s">
        <v>934</v>
      </c>
      <c r="J226" s="25" t="s">
        <v>935</v>
      </c>
      <c r="K226" s="8" t="s">
        <v>21</v>
      </c>
      <c r="L226" s="19">
        <v>500</v>
      </c>
    </row>
    <row r="227" ht="30" customHeight="1" spans="1:12">
      <c r="A227" s="7">
        <v>225</v>
      </c>
      <c r="B227" s="25" t="s">
        <v>469</v>
      </c>
      <c r="C227" s="25" t="s">
        <v>528</v>
      </c>
      <c r="D227" s="25" t="s">
        <v>936</v>
      </c>
      <c r="E227" s="13" t="s">
        <v>524</v>
      </c>
      <c r="F227" s="25">
        <v>2026.3</v>
      </c>
      <c r="G227" s="25" t="s">
        <v>102</v>
      </c>
      <c r="H227" s="25" t="s">
        <v>937</v>
      </c>
      <c r="I227" s="25" t="s">
        <v>938</v>
      </c>
      <c r="J227" s="25" t="s">
        <v>939</v>
      </c>
      <c r="K227" s="8" t="s">
        <v>21</v>
      </c>
      <c r="L227" s="19">
        <v>500</v>
      </c>
    </row>
    <row r="228" ht="30" customHeight="1" spans="1:12">
      <c r="A228" s="7">
        <v>226</v>
      </c>
      <c r="B228" s="25" t="s">
        <v>469</v>
      </c>
      <c r="C228" s="25" t="s">
        <v>528</v>
      </c>
      <c r="D228" s="25" t="s">
        <v>940</v>
      </c>
      <c r="E228" s="13" t="s">
        <v>518</v>
      </c>
      <c r="F228" s="25">
        <v>2026.3</v>
      </c>
      <c r="G228" s="25" t="s">
        <v>102</v>
      </c>
      <c r="H228" s="25" t="s">
        <v>937</v>
      </c>
      <c r="I228" s="25" t="s">
        <v>938</v>
      </c>
      <c r="J228" s="25" t="s">
        <v>939</v>
      </c>
      <c r="K228" s="8" t="s">
        <v>21</v>
      </c>
      <c r="L228" s="19">
        <v>500</v>
      </c>
    </row>
    <row r="229" ht="30" customHeight="1" spans="1:12">
      <c r="A229" s="7">
        <v>227</v>
      </c>
      <c r="B229" s="25" t="s">
        <v>469</v>
      </c>
      <c r="C229" s="25" t="s">
        <v>528</v>
      </c>
      <c r="D229" s="25" t="s">
        <v>941</v>
      </c>
      <c r="E229" s="13" t="s">
        <v>518</v>
      </c>
      <c r="F229" s="25">
        <v>2026.5</v>
      </c>
      <c r="G229" s="9" t="s">
        <v>25</v>
      </c>
      <c r="H229" s="9" t="s">
        <v>26</v>
      </c>
      <c r="I229" s="25" t="s">
        <v>44</v>
      </c>
      <c r="J229" s="25" t="s">
        <v>942</v>
      </c>
      <c r="K229" s="8" t="s">
        <v>21</v>
      </c>
      <c r="L229" s="19">
        <v>500</v>
      </c>
    </row>
    <row r="230" ht="30" customHeight="1" spans="1:12">
      <c r="A230" s="7">
        <v>228</v>
      </c>
      <c r="B230" s="25" t="s">
        <v>469</v>
      </c>
      <c r="C230" s="8" t="s">
        <v>550</v>
      </c>
      <c r="D230" s="8" t="s">
        <v>943</v>
      </c>
      <c r="E230" s="13" t="s">
        <v>503</v>
      </c>
      <c r="F230" s="37" t="s">
        <v>944</v>
      </c>
      <c r="G230" s="8" t="s">
        <v>102</v>
      </c>
      <c r="H230" s="8" t="s">
        <v>103</v>
      </c>
      <c r="I230" s="8" t="s">
        <v>945</v>
      </c>
      <c r="J230" s="17" t="s">
        <v>946</v>
      </c>
      <c r="K230" s="8" t="s">
        <v>21</v>
      </c>
      <c r="L230" s="19">
        <v>500</v>
      </c>
    </row>
    <row r="231" ht="30" customHeight="1" spans="1:12">
      <c r="A231" s="7">
        <v>229</v>
      </c>
      <c r="B231" s="25" t="s">
        <v>469</v>
      </c>
      <c r="C231" s="8" t="s">
        <v>550</v>
      </c>
      <c r="D231" s="8" t="s">
        <v>947</v>
      </c>
      <c r="E231" s="13" t="s">
        <v>908</v>
      </c>
      <c r="F231" s="37" t="s">
        <v>944</v>
      </c>
      <c r="G231" s="8" t="s">
        <v>948</v>
      </c>
      <c r="H231" s="8" t="s">
        <v>949</v>
      </c>
      <c r="I231" s="8" t="s">
        <v>950</v>
      </c>
      <c r="J231" s="17" t="s">
        <v>951</v>
      </c>
      <c r="K231" s="8" t="s">
        <v>21</v>
      </c>
      <c r="L231" s="19">
        <v>500</v>
      </c>
    </row>
    <row r="232" ht="30" customHeight="1" spans="1:12">
      <c r="A232" s="7">
        <v>230</v>
      </c>
      <c r="B232" s="19" t="s">
        <v>469</v>
      </c>
      <c r="C232" s="10" t="s">
        <v>550</v>
      </c>
      <c r="D232" s="10" t="s">
        <v>952</v>
      </c>
      <c r="E232" s="13" t="s">
        <v>919</v>
      </c>
      <c r="F232" s="46" t="s">
        <v>495</v>
      </c>
      <c r="G232" s="10" t="s">
        <v>948</v>
      </c>
      <c r="H232" s="10" t="s">
        <v>953</v>
      </c>
      <c r="I232" s="10" t="s">
        <v>954</v>
      </c>
      <c r="J232" s="19" t="s">
        <v>955</v>
      </c>
      <c r="K232" s="8" t="s">
        <v>21</v>
      </c>
      <c r="L232" s="19">
        <v>500</v>
      </c>
    </row>
    <row r="233" ht="30" customHeight="1" spans="1:12">
      <c r="A233" s="7">
        <v>231</v>
      </c>
      <c r="B233" s="25" t="s">
        <v>469</v>
      </c>
      <c r="C233" s="8" t="s">
        <v>550</v>
      </c>
      <c r="D233" s="8" t="s">
        <v>956</v>
      </c>
      <c r="E233" s="13" t="s">
        <v>503</v>
      </c>
      <c r="F233" s="37" t="s">
        <v>648</v>
      </c>
      <c r="G233" s="8" t="s">
        <v>144</v>
      </c>
      <c r="H233" s="8" t="s">
        <v>957</v>
      </c>
      <c r="I233" s="8" t="s">
        <v>958</v>
      </c>
      <c r="J233" s="17" t="s">
        <v>959</v>
      </c>
      <c r="K233" s="8" t="s">
        <v>21</v>
      </c>
      <c r="L233" s="19">
        <v>500</v>
      </c>
    </row>
    <row r="234" ht="30" customHeight="1" spans="1:12">
      <c r="A234" s="7">
        <v>232</v>
      </c>
      <c r="B234" s="25" t="s">
        <v>469</v>
      </c>
      <c r="C234" s="8" t="s">
        <v>550</v>
      </c>
      <c r="D234" s="8" t="s">
        <v>960</v>
      </c>
      <c r="E234" s="13" t="s">
        <v>777</v>
      </c>
      <c r="F234" s="37" t="s">
        <v>593</v>
      </c>
      <c r="G234" s="8" t="s">
        <v>703</v>
      </c>
      <c r="H234" s="8" t="s">
        <v>961</v>
      </c>
      <c r="I234" s="8" t="s">
        <v>962</v>
      </c>
      <c r="J234" s="17" t="s">
        <v>963</v>
      </c>
      <c r="K234" s="8" t="s">
        <v>21</v>
      </c>
      <c r="L234" s="19">
        <v>500</v>
      </c>
    </row>
    <row r="235" ht="30" customHeight="1" spans="1:12">
      <c r="A235" s="7">
        <v>233</v>
      </c>
      <c r="B235" s="25" t="s">
        <v>469</v>
      </c>
      <c r="C235" s="8" t="s">
        <v>550</v>
      </c>
      <c r="D235" s="8" t="s">
        <v>964</v>
      </c>
      <c r="E235" s="13" t="s">
        <v>965</v>
      </c>
      <c r="F235" s="37" t="s">
        <v>660</v>
      </c>
      <c r="G235" s="17" t="s">
        <v>178</v>
      </c>
      <c r="H235" s="8" t="s">
        <v>966</v>
      </c>
      <c r="I235" s="8" t="s">
        <v>967</v>
      </c>
      <c r="J235" s="17" t="s">
        <v>968</v>
      </c>
      <c r="K235" s="8" t="s">
        <v>21</v>
      </c>
      <c r="L235" s="19">
        <v>500</v>
      </c>
    </row>
    <row r="236" ht="30" customHeight="1" spans="1:12">
      <c r="A236" s="7">
        <v>234</v>
      </c>
      <c r="B236" s="25" t="s">
        <v>469</v>
      </c>
      <c r="C236" s="8" t="s">
        <v>550</v>
      </c>
      <c r="D236" s="8" t="s">
        <v>969</v>
      </c>
      <c r="E236" s="13" t="s">
        <v>970</v>
      </c>
      <c r="F236" s="37" t="s">
        <v>676</v>
      </c>
      <c r="G236" s="8" t="s">
        <v>144</v>
      </c>
      <c r="H236" s="8" t="s">
        <v>971</v>
      </c>
      <c r="I236" s="8" t="s">
        <v>972</v>
      </c>
      <c r="J236" s="17" t="s">
        <v>973</v>
      </c>
      <c r="K236" s="8" t="s">
        <v>21</v>
      </c>
      <c r="L236" s="19">
        <v>500</v>
      </c>
    </row>
    <row r="237" ht="30" customHeight="1" spans="1:12">
      <c r="A237" s="7">
        <v>235</v>
      </c>
      <c r="B237" s="10" t="s">
        <v>469</v>
      </c>
      <c r="C237" s="10" t="s">
        <v>556</v>
      </c>
      <c r="D237" s="10" t="s">
        <v>974</v>
      </c>
      <c r="E237" s="13" t="s">
        <v>975</v>
      </c>
      <c r="F237" s="10" t="s">
        <v>608</v>
      </c>
      <c r="G237" s="10" t="s">
        <v>70</v>
      </c>
      <c r="H237" s="10" t="s">
        <v>367</v>
      </c>
      <c r="I237" s="10"/>
      <c r="J237" s="19" t="s">
        <v>976</v>
      </c>
      <c r="K237" s="8" t="s">
        <v>21</v>
      </c>
      <c r="L237" s="19">
        <v>500</v>
      </c>
    </row>
    <row r="238" ht="30" customHeight="1" spans="1:12">
      <c r="A238" s="7">
        <v>236</v>
      </c>
      <c r="B238" s="19" t="s">
        <v>469</v>
      </c>
      <c r="C238" s="10" t="s">
        <v>550</v>
      </c>
      <c r="D238" s="10" t="s">
        <v>977</v>
      </c>
      <c r="E238" s="13" t="s">
        <v>908</v>
      </c>
      <c r="F238" s="46" t="s">
        <v>495</v>
      </c>
      <c r="G238" s="19" t="s">
        <v>87</v>
      </c>
      <c r="H238" s="10" t="s">
        <v>978</v>
      </c>
      <c r="I238" s="10" t="s">
        <v>979</v>
      </c>
      <c r="J238" s="19" t="s">
        <v>980</v>
      </c>
      <c r="K238" s="8" t="s">
        <v>21</v>
      </c>
      <c r="L238" s="19">
        <v>500</v>
      </c>
    </row>
    <row r="239" ht="30" customHeight="1" spans="1:12">
      <c r="A239" s="7">
        <v>237</v>
      </c>
      <c r="B239" s="19" t="s">
        <v>469</v>
      </c>
      <c r="C239" s="10" t="s">
        <v>550</v>
      </c>
      <c r="D239" s="10" t="s">
        <v>136</v>
      </c>
      <c r="E239" s="13" t="s">
        <v>981</v>
      </c>
      <c r="F239" s="46" t="s">
        <v>982</v>
      </c>
      <c r="G239" s="10" t="s">
        <v>25</v>
      </c>
      <c r="H239" s="10" t="s">
        <v>26</v>
      </c>
      <c r="I239" s="10" t="s">
        <v>983</v>
      </c>
      <c r="J239" s="19" t="s">
        <v>984</v>
      </c>
      <c r="K239" s="8" t="s">
        <v>21</v>
      </c>
      <c r="L239" s="19">
        <v>500</v>
      </c>
    </row>
    <row r="240" ht="30" customHeight="1" spans="1:12">
      <c r="A240" s="7">
        <v>238</v>
      </c>
      <c r="B240" s="19" t="s">
        <v>469</v>
      </c>
      <c r="C240" s="10" t="s">
        <v>550</v>
      </c>
      <c r="D240" s="10" t="s">
        <v>985</v>
      </c>
      <c r="E240" s="13" t="s">
        <v>814</v>
      </c>
      <c r="F240" s="46" t="s">
        <v>676</v>
      </c>
      <c r="G240" s="10" t="s">
        <v>102</v>
      </c>
      <c r="H240" s="10" t="s">
        <v>103</v>
      </c>
      <c r="I240" s="10" t="s">
        <v>104</v>
      </c>
      <c r="J240" s="19" t="s">
        <v>986</v>
      </c>
      <c r="K240" s="8" t="s">
        <v>21</v>
      </c>
      <c r="L240" s="19">
        <v>500</v>
      </c>
    </row>
    <row r="241" ht="30" customHeight="1" spans="1:12">
      <c r="A241" s="7">
        <v>239</v>
      </c>
      <c r="B241" s="17" t="s">
        <v>469</v>
      </c>
      <c r="C241" s="8" t="s">
        <v>550</v>
      </c>
      <c r="D241" s="8" t="s">
        <v>987</v>
      </c>
      <c r="E241" s="13" t="s">
        <v>914</v>
      </c>
      <c r="F241" s="37" t="s">
        <v>386</v>
      </c>
      <c r="G241" s="8" t="s">
        <v>48</v>
      </c>
      <c r="H241" s="8" t="s">
        <v>49</v>
      </c>
      <c r="I241" s="8" t="s">
        <v>174</v>
      </c>
      <c r="J241" s="17" t="s">
        <v>988</v>
      </c>
      <c r="K241" s="8" t="s">
        <v>21</v>
      </c>
      <c r="L241" s="19">
        <v>500</v>
      </c>
    </row>
    <row r="242" ht="30" customHeight="1" spans="1:12">
      <c r="A242" s="7">
        <v>240</v>
      </c>
      <c r="B242" s="8" t="s">
        <v>469</v>
      </c>
      <c r="C242" s="9" t="s">
        <v>556</v>
      </c>
      <c r="D242" s="9" t="s">
        <v>989</v>
      </c>
      <c r="E242" s="13" t="s">
        <v>561</v>
      </c>
      <c r="F242" s="9" t="s">
        <v>608</v>
      </c>
      <c r="G242" s="9" t="s">
        <v>116</v>
      </c>
      <c r="H242" s="9" t="s">
        <v>990</v>
      </c>
      <c r="I242" s="9" t="s">
        <v>991</v>
      </c>
      <c r="J242" s="25" t="s">
        <v>992</v>
      </c>
      <c r="K242" s="8" t="s">
        <v>21</v>
      </c>
      <c r="L242" s="19">
        <v>500</v>
      </c>
    </row>
    <row r="243" ht="30" customHeight="1" spans="1:12">
      <c r="A243" s="7">
        <v>241</v>
      </c>
      <c r="B243" s="8" t="s">
        <v>469</v>
      </c>
      <c r="C243" s="9" t="s">
        <v>556</v>
      </c>
      <c r="D243" s="9" t="s">
        <v>993</v>
      </c>
      <c r="E243" s="13" t="s">
        <v>994</v>
      </c>
      <c r="F243" s="9" t="s">
        <v>995</v>
      </c>
      <c r="G243" s="9" t="s">
        <v>102</v>
      </c>
      <c r="H243" s="9" t="s">
        <v>103</v>
      </c>
      <c r="I243" s="9" t="s">
        <v>158</v>
      </c>
      <c r="J243" s="25" t="s">
        <v>996</v>
      </c>
      <c r="K243" s="8" t="s">
        <v>21</v>
      </c>
      <c r="L243" s="19">
        <v>500</v>
      </c>
    </row>
    <row r="244" ht="30" customHeight="1" spans="1:12">
      <c r="A244" s="7">
        <v>242</v>
      </c>
      <c r="B244" s="10" t="s">
        <v>469</v>
      </c>
      <c r="C244" s="10" t="s">
        <v>556</v>
      </c>
      <c r="D244" s="10" t="s">
        <v>997</v>
      </c>
      <c r="E244" s="13" t="s">
        <v>697</v>
      </c>
      <c r="F244" s="10" t="s">
        <v>581</v>
      </c>
      <c r="G244" s="10" t="s">
        <v>48</v>
      </c>
      <c r="H244" s="10" t="s">
        <v>998</v>
      </c>
      <c r="I244" s="10" t="s">
        <v>999</v>
      </c>
      <c r="J244" s="19" t="s">
        <v>1000</v>
      </c>
      <c r="K244" s="8" t="s">
        <v>21</v>
      </c>
      <c r="L244" s="19">
        <v>500</v>
      </c>
    </row>
    <row r="245" ht="30" customHeight="1" spans="1:12">
      <c r="A245" s="7">
        <v>243</v>
      </c>
      <c r="B245" s="10" t="s">
        <v>469</v>
      </c>
      <c r="C245" s="10" t="s">
        <v>556</v>
      </c>
      <c r="D245" s="10" t="s">
        <v>1001</v>
      </c>
      <c r="E245" s="13" t="s">
        <v>561</v>
      </c>
      <c r="F245" s="10" t="s">
        <v>608</v>
      </c>
      <c r="G245" s="10" t="s">
        <v>1002</v>
      </c>
      <c r="H245" s="10" t="s">
        <v>1003</v>
      </c>
      <c r="I245" s="10" t="s">
        <v>1004</v>
      </c>
      <c r="J245" s="19" t="s">
        <v>1005</v>
      </c>
      <c r="K245" s="8" t="s">
        <v>21</v>
      </c>
      <c r="L245" s="19">
        <v>500</v>
      </c>
    </row>
    <row r="246" ht="30" customHeight="1" spans="1:12">
      <c r="A246" s="7">
        <v>244</v>
      </c>
      <c r="B246" s="8" t="s">
        <v>469</v>
      </c>
      <c r="C246" s="9" t="s">
        <v>556</v>
      </c>
      <c r="D246" s="9" t="s">
        <v>1006</v>
      </c>
      <c r="E246" s="13" t="s">
        <v>558</v>
      </c>
      <c r="F246" s="9" t="s">
        <v>608</v>
      </c>
      <c r="G246" s="10" t="s">
        <v>1002</v>
      </c>
      <c r="H246" s="9" t="s">
        <v>1003</v>
      </c>
      <c r="I246" s="10" t="s">
        <v>1004</v>
      </c>
      <c r="J246" s="25" t="s">
        <v>1005</v>
      </c>
      <c r="K246" s="8" t="s">
        <v>21</v>
      </c>
      <c r="L246" s="19">
        <v>500</v>
      </c>
    </row>
    <row r="247" ht="30" customHeight="1" spans="1:12">
      <c r="A247" s="7">
        <v>245</v>
      </c>
      <c r="B247" s="8" t="s">
        <v>469</v>
      </c>
      <c r="C247" s="9" t="s">
        <v>556</v>
      </c>
      <c r="D247" s="9" t="s">
        <v>1007</v>
      </c>
      <c r="E247" s="13" t="s">
        <v>1008</v>
      </c>
      <c r="F247" s="9" t="s">
        <v>608</v>
      </c>
      <c r="G247" s="10" t="s">
        <v>1002</v>
      </c>
      <c r="H247" s="9" t="s">
        <v>1003</v>
      </c>
      <c r="I247" s="10" t="s">
        <v>1004</v>
      </c>
      <c r="J247" s="25" t="s">
        <v>1005</v>
      </c>
      <c r="K247" s="8" t="s">
        <v>21</v>
      </c>
      <c r="L247" s="19">
        <v>500</v>
      </c>
    </row>
    <row r="248" ht="30" customHeight="1" spans="1:12">
      <c r="A248" s="7">
        <v>246</v>
      </c>
      <c r="B248" s="8" t="s">
        <v>469</v>
      </c>
      <c r="C248" s="9" t="s">
        <v>556</v>
      </c>
      <c r="D248" s="8" t="s">
        <v>1009</v>
      </c>
      <c r="E248" s="13" t="s">
        <v>975</v>
      </c>
      <c r="F248" s="8" t="s">
        <v>589</v>
      </c>
      <c r="G248" s="10" t="s">
        <v>144</v>
      </c>
      <c r="H248" s="8" t="s">
        <v>1010</v>
      </c>
      <c r="I248" s="8" t="s">
        <v>1011</v>
      </c>
      <c r="J248" s="17" t="s">
        <v>1012</v>
      </c>
      <c r="K248" s="8" t="s">
        <v>21</v>
      </c>
      <c r="L248" s="19">
        <v>500</v>
      </c>
    </row>
    <row r="249" ht="30" customHeight="1" spans="1:12">
      <c r="A249" s="7">
        <v>247</v>
      </c>
      <c r="B249" s="8" t="s">
        <v>469</v>
      </c>
      <c r="C249" s="9" t="s">
        <v>556</v>
      </c>
      <c r="D249" s="8" t="s">
        <v>1013</v>
      </c>
      <c r="E249" s="13" t="s">
        <v>1014</v>
      </c>
      <c r="F249" s="8">
        <v>2026.3</v>
      </c>
      <c r="G249" s="10" t="s">
        <v>1002</v>
      </c>
      <c r="H249" s="8" t="s">
        <v>1015</v>
      </c>
      <c r="I249" s="17" t="s">
        <v>1016</v>
      </c>
      <c r="J249" s="17" t="s">
        <v>1017</v>
      </c>
      <c r="K249" s="8" t="s">
        <v>21</v>
      </c>
      <c r="L249" s="19">
        <v>500</v>
      </c>
    </row>
    <row r="250" ht="30" customHeight="1" spans="1:12">
      <c r="A250" s="7">
        <v>248</v>
      </c>
      <c r="B250" s="8" t="s">
        <v>469</v>
      </c>
      <c r="C250" s="9" t="s">
        <v>556</v>
      </c>
      <c r="D250" s="8" t="s">
        <v>1018</v>
      </c>
      <c r="E250" s="13" t="s">
        <v>1019</v>
      </c>
      <c r="F250" s="8">
        <v>2026.3</v>
      </c>
      <c r="G250" s="10" t="s">
        <v>1002</v>
      </c>
      <c r="H250" s="8" t="s">
        <v>1015</v>
      </c>
      <c r="I250" s="17" t="s">
        <v>1016</v>
      </c>
      <c r="J250" s="17" t="s">
        <v>1017</v>
      </c>
      <c r="K250" s="8" t="s">
        <v>21</v>
      </c>
      <c r="L250" s="19">
        <v>500</v>
      </c>
    </row>
    <row r="251" ht="30" customHeight="1" spans="1:12">
      <c r="A251" s="7">
        <v>249</v>
      </c>
      <c r="B251" s="8" t="s">
        <v>469</v>
      </c>
      <c r="C251" s="9" t="s">
        <v>556</v>
      </c>
      <c r="D251" s="8" t="s">
        <v>1020</v>
      </c>
      <c r="E251" s="13" t="s">
        <v>1021</v>
      </c>
      <c r="F251" s="8">
        <v>2026.3</v>
      </c>
      <c r="G251" s="10" t="s">
        <v>1002</v>
      </c>
      <c r="H251" s="8" t="s">
        <v>1015</v>
      </c>
      <c r="I251" s="17" t="s">
        <v>1016</v>
      </c>
      <c r="J251" s="17" t="s">
        <v>1017</v>
      </c>
      <c r="K251" s="8" t="s">
        <v>21</v>
      </c>
      <c r="L251" s="19">
        <v>500</v>
      </c>
    </row>
    <row r="252" ht="30" customHeight="1" spans="1:12">
      <c r="A252" s="7">
        <v>250</v>
      </c>
      <c r="B252" s="8" t="s">
        <v>469</v>
      </c>
      <c r="C252" s="9" t="s">
        <v>556</v>
      </c>
      <c r="D252" s="8" t="s">
        <v>1022</v>
      </c>
      <c r="E252" s="13" t="s">
        <v>576</v>
      </c>
      <c r="F252" s="8">
        <v>2026.3</v>
      </c>
      <c r="G252" s="8" t="s">
        <v>842</v>
      </c>
      <c r="H252" s="8" t="s">
        <v>1023</v>
      </c>
      <c r="I252" s="8" t="s">
        <v>1024</v>
      </c>
      <c r="J252" s="17" t="s">
        <v>1025</v>
      </c>
      <c r="K252" s="8" t="s">
        <v>21</v>
      </c>
      <c r="L252" s="19">
        <v>500</v>
      </c>
    </row>
    <row r="253" ht="30" customHeight="1" spans="1:12">
      <c r="A253" s="7">
        <v>251</v>
      </c>
      <c r="B253" s="8" t="s">
        <v>469</v>
      </c>
      <c r="C253" s="8" t="s">
        <v>624</v>
      </c>
      <c r="D253" s="9" t="s">
        <v>1026</v>
      </c>
      <c r="E253" s="13" t="s">
        <v>547</v>
      </c>
      <c r="F253" s="50" t="s">
        <v>740</v>
      </c>
      <c r="G253" s="9" t="s">
        <v>70</v>
      </c>
      <c r="H253" s="9" t="s">
        <v>915</v>
      </c>
      <c r="I253" s="9" t="s">
        <v>1027</v>
      </c>
      <c r="J253" s="25" t="s">
        <v>1028</v>
      </c>
      <c r="K253" s="8" t="s">
        <v>21</v>
      </c>
      <c r="L253" s="19">
        <v>500</v>
      </c>
    </row>
    <row r="254" ht="30" customHeight="1" spans="1:12">
      <c r="A254" s="7">
        <v>252</v>
      </c>
      <c r="B254" s="8" t="s">
        <v>469</v>
      </c>
      <c r="C254" s="8" t="s">
        <v>586</v>
      </c>
      <c r="D254" s="9" t="s">
        <v>1029</v>
      </c>
      <c r="E254" s="13" t="s">
        <v>1030</v>
      </c>
      <c r="F254" s="50">
        <v>2026.03</v>
      </c>
      <c r="G254" s="9" t="s">
        <v>70</v>
      </c>
      <c r="H254" s="9" t="s">
        <v>1031</v>
      </c>
      <c r="I254" s="9" t="s">
        <v>1032</v>
      </c>
      <c r="J254" s="25" t="s">
        <v>1033</v>
      </c>
      <c r="K254" s="8" t="s">
        <v>21</v>
      </c>
      <c r="L254" s="19">
        <v>500</v>
      </c>
    </row>
    <row r="255" ht="30" customHeight="1" spans="1:12">
      <c r="A255" s="7">
        <v>253</v>
      </c>
      <c r="B255" s="8" t="s">
        <v>469</v>
      </c>
      <c r="C255" s="8" t="s">
        <v>586</v>
      </c>
      <c r="D255" s="9" t="s">
        <v>1034</v>
      </c>
      <c r="E255" s="13" t="s">
        <v>1035</v>
      </c>
      <c r="F255" s="50">
        <v>2025.1</v>
      </c>
      <c r="G255" s="9" t="s">
        <v>56</v>
      </c>
      <c r="H255" s="9" t="s">
        <v>1036</v>
      </c>
      <c r="I255" s="9" t="s">
        <v>1037</v>
      </c>
      <c r="J255" s="25" t="s">
        <v>1038</v>
      </c>
      <c r="K255" s="8" t="s">
        <v>21</v>
      </c>
      <c r="L255" s="19">
        <v>500</v>
      </c>
    </row>
    <row r="256" ht="30" customHeight="1" spans="1:12">
      <c r="A256" s="7">
        <v>254</v>
      </c>
      <c r="B256" s="8" t="s">
        <v>469</v>
      </c>
      <c r="C256" s="8" t="s">
        <v>586</v>
      </c>
      <c r="D256" s="9" t="s">
        <v>1039</v>
      </c>
      <c r="E256" s="13" t="s">
        <v>588</v>
      </c>
      <c r="F256" s="50">
        <v>2024.7</v>
      </c>
      <c r="G256" s="9" t="s">
        <v>144</v>
      </c>
      <c r="H256" s="9" t="s">
        <v>957</v>
      </c>
      <c r="I256" s="9" t="s">
        <v>1040</v>
      </c>
      <c r="J256" s="25" t="s">
        <v>1041</v>
      </c>
      <c r="K256" s="8" t="s">
        <v>21</v>
      </c>
      <c r="L256" s="19">
        <v>500</v>
      </c>
    </row>
    <row r="257" ht="30" customHeight="1" spans="1:12">
      <c r="A257" s="7">
        <v>255</v>
      </c>
      <c r="B257" s="8" t="s">
        <v>469</v>
      </c>
      <c r="C257" s="8" t="s">
        <v>586</v>
      </c>
      <c r="D257" s="9" t="s">
        <v>1042</v>
      </c>
      <c r="E257" s="13" t="s">
        <v>1043</v>
      </c>
      <c r="F257" s="50">
        <v>2026.2</v>
      </c>
      <c r="G257" s="9" t="s">
        <v>144</v>
      </c>
      <c r="H257" s="9" t="s">
        <v>162</v>
      </c>
      <c r="I257" s="9" t="s">
        <v>163</v>
      </c>
      <c r="J257" s="25" t="s">
        <v>1044</v>
      </c>
      <c r="K257" s="8" t="s">
        <v>21</v>
      </c>
      <c r="L257" s="19">
        <v>500</v>
      </c>
    </row>
    <row r="258" ht="30" customHeight="1" spans="1:12">
      <c r="A258" s="7">
        <v>256</v>
      </c>
      <c r="B258" s="8" t="s">
        <v>469</v>
      </c>
      <c r="C258" s="8" t="s">
        <v>586</v>
      </c>
      <c r="D258" s="9" t="s">
        <v>1045</v>
      </c>
      <c r="E258" s="13" t="s">
        <v>1046</v>
      </c>
      <c r="F258" s="50">
        <v>2026.2</v>
      </c>
      <c r="G258" s="9" t="s">
        <v>144</v>
      </c>
      <c r="H258" s="9" t="s">
        <v>162</v>
      </c>
      <c r="I258" s="9" t="s">
        <v>163</v>
      </c>
      <c r="J258" s="25" t="s">
        <v>1044</v>
      </c>
      <c r="K258" s="8" t="s">
        <v>21</v>
      </c>
      <c r="L258" s="19">
        <v>500</v>
      </c>
    </row>
    <row r="259" ht="30" customHeight="1" spans="1:12">
      <c r="A259" s="7">
        <v>257</v>
      </c>
      <c r="B259" s="8" t="s">
        <v>469</v>
      </c>
      <c r="C259" s="8" t="s">
        <v>586</v>
      </c>
      <c r="D259" s="9" t="s">
        <v>1047</v>
      </c>
      <c r="E259" s="13" t="s">
        <v>1048</v>
      </c>
      <c r="F259" s="50">
        <v>2026.2</v>
      </c>
      <c r="G259" s="9" t="s">
        <v>144</v>
      </c>
      <c r="H259" s="9" t="s">
        <v>162</v>
      </c>
      <c r="I259" s="9" t="s">
        <v>163</v>
      </c>
      <c r="J259" s="25" t="s">
        <v>1044</v>
      </c>
      <c r="K259" s="8" t="s">
        <v>21</v>
      </c>
      <c r="L259" s="19">
        <v>500</v>
      </c>
    </row>
    <row r="260" ht="30" customHeight="1" spans="1:12">
      <c r="A260" s="7">
        <v>258</v>
      </c>
      <c r="B260" s="8" t="s">
        <v>469</v>
      </c>
      <c r="C260" s="8" t="s">
        <v>586</v>
      </c>
      <c r="D260" s="9" t="s">
        <v>1049</v>
      </c>
      <c r="E260" s="13" t="s">
        <v>1050</v>
      </c>
      <c r="F260" s="50">
        <v>2021.3</v>
      </c>
      <c r="G260" s="17" t="s">
        <v>87</v>
      </c>
      <c r="H260" s="9" t="s">
        <v>88</v>
      </c>
      <c r="I260" s="9" t="s">
        <v>1051</v>
      </c>
      <c r="J260" s="25" t="s">
        <v>1052</v>
      </c>
      <c r="K260" s="8" t="s">
        <v>21</v>
      </c>
      <c r="L260" s="19">
        <v>500</v>
      </c>
    </row>
    <row r="261" ht="30" customHeight="1" spans="1:12">
      <c r="A261" s="7">
        <v>259</v>
      </c>
      <c r="B261" s="8" t="s">
        <v>469</v>
      </c>
      <c r="C261" s="8" t="s">
        <v>586</v>
      </c>
      <c r="D261" s="9" t="s">
        <v>1053</v>
      </c>
      <c r="E261" s="13" t="s">
        <v>634</v>
      </c>
      <c r="F261" s="50">
        <v>2021.3</v>
      </c>
      <c r="G261" s="17" t="s">
        <v>87</v>
      </c>
      <c r="H261" s="9" t="s">
        <v>88</v>
      </c>
      <c r="I261" s="9" t="s">
        <v>1051</v>
      </c>
      <c r="J261" s="25" t="s">
        <v>1052</v>
      </c>
      <c r="K261" s="8" t="s">
        <v>21</v>
      </c>
      <c r="L261" s="19">
        <v>500</v>
      </c>
    </row>
    <row r="262" ht="30" customHeight="1" spans="1:12">
      <c r="A262" s="7">
        <v>260</v>
      </c>
      <c r="B262" s="8" t="s">
        <v>469</v>
      </c>
      <c r="C262" s="8" t="s">
        <v>586</v>
      </c>
      <c r="D262" s="9" t="s">
        <v>1054</v>
      </c>
      <c r="E262" s="13" t="s">
        <v>702</v>
      </c>
      <c r="F262" s="50">
        <v>2025.6</v>
      </c>
      <c r="G262" s="9" t="s">
        <v>17</v>
      </c>
      <c r="H262" s="9" t="s">
        <v>18</v>
      </c>
      <c r="I262" s="9" t="s">
        <v>869</v>
      </c>
      <c r="J262" s="25" t="s">
        <v>870</v>
      </c>
      <c r="K262" s="8" t="s">
        <v>21</v>
      </c>
      <c r="L262" s="19">
        <v>500</v>
      </c>
    </row>
    <row r="263" ht="30" customHeight="1" spans="1:12">
      <c r="A263" s="7">
        <v>261</v>
      </c>
      <c r="B263" s="10" t="s">
        <v>469</v>
      </c>
      <c r="C263" s="10" t="s">
        <v>586</v>
      </c>
      <c r="D263" s="10" t="s">
        <v>295</v>
      </c>
      <c r="E263" s="13" t="s">
        <v>1055</v>
      </c>
      <c r="F263" s="51" t="s">
        <v>944</v>
      </c>
      <c r="G263" s="10" t="s">
        <v>842</v>
      </c>
      <c r="H263" s="10" t="s">
        <v>1056</v>
      </c>
      <c r="I263" s="10" t="s">
        <v>1057</v>
      </c>
      <c r="J263" s="19" t="s">
        <v>1058</v>
      </c>
      <c r="K263" s="8" t="s">
        <v>21</v>
      </c>
      <c r="L263" s="19">
        <v>500</v>
      </c>
    </row>
    <row r="264" ht="30" customHeight="1" spans="1:12">
      <c r="A264" s="7">
        <v>262</v>
      </c>
      <c r="B264" s="8" t="s">
        <v>469</v>
      </c>
      <c r="C264" s="8" t="s">
        <v>586</v>
      </c>
      <c r="D264" s="9" t="s">
        <v>1059</v>
      </c>
      <c r="E264" s="13" t="s">
        <v>630</v>
      </c>
      <c r="F264" s="50">
        <v>2022.8</v>
      </c>
      <c r="G264" s="25" t="s">
        <v>178</v>
      </c>
      <c r="H264" s="9" t="s">
        <v>179</v>
      </c>
      <c r="I264" s="9" t="s">
        <v>1060</v>
      </c>
      <c r="J264" s="25" t="s">
        <v>1061</v>
      </c>
      <c r="K264" s="8" t="s">
        <v>21</v>
      </c>
      <c r="L264" s="19">
        <v>500</v>
      </c>
    </row>
    <row r="265" ht="30" customHeight="1" spans="1:12">
      <c r="A265" s="7">
        <v>263</v>
      </c>
      <c r="B265" s="8" t="s">
        <v>469</v>
      </c>
      <c r="C265" s="8" t="s">
        <v>586</v>
      </c>
      <c r="D265" s="9" t="s">
        <v>1062</v>
      </c>
      <c r="E265" s="13" t="s">
        <v>1063</v>
      </c>
      <c r="F265" s="50">
        <v>2022.8</v>
      </c>
      <c r="G265" s="25" t="s">
        <v>178</v>
      </c>
      <c r="H265" s="9" t="s">
        <v>179</v>
      </c>
      <c r="I265" s="9" t="s">
        <v>1060</v>
      </c>
      <c r="J265" s="25" t="s">
        <v>1061</v>
      </c>
      <c r="K265" s="8" t="s">
        <v>21</v>
      </c>
      <c r="L265" s="19">
        <v>500</v>
      </c>
    </row>
    <row r="266" ht="30" customHeight="1" spans="1:12">
      <c r="A266" s="7">
        <v>264</v>
      </c>
      <c r="B266" s="10" t="s">
        <v>469</v>
      </c>
      <c r="C266" s="10" t="s">
        <v>586</v>
      </c>
      <c r="D266" s="10" t="s">
        <v>1064</v>
      </c>
      <c r="E266" s="13" t="s">
        <v>702</v>
      </c>
      <c r="F266" s="51">
        <v>2023.4</v>
      </c>
      <c r="G266" s="10" t="s">
        <v>948</v>
      </c>
      <c r="H266" s="10" t="s">
        <v>953</v>
      </c>
      <c r="I266" s="10" t="s">
        <v>1065</v>
      </c>
      <c r="J266" s="19" t="s">
        <v>1066</v>
      </c>
      <c r="K266" s="8" t="s">
        <v>21</v>
      </c>
      <c r="L266" s="19">
        <v>500</v>
      </c>
    </row>
    <row r="267" ht="30" customHeight="1" spans="1:12">
      <c r="A267" s="7">
        <v>265</v>
      </c>
      <c r="B267" s="8" t="s">
        <v>469</v>
      </c>
      <c r="C267" s="8" t="s">
        <v>586</v>
      </c>
      <c r="D267" s="9" t="s">
        <v>1067</v>
      </c>
      <c r="E267" s="13" t="s">
        <v>1055</v>
      </c>
      <c r="F267" s="50" t="s">
        <v>1068</v>
      </c>
      <c r="G267" s="9" t="s">
        <v>1069</v>
      </c>
      <c r="H267" s="9" t="s">
        <v>1070</v>
      </c>
      <c r="I267" s="9" t="s">
        <v>1071</v>
      </c>
      <c r="J267" s="25" t="s">
        <v>1072</v>
      </c>
      <c r="K267" s="8" t="s">
        <v>21</v>
      </c>
      <c r="L267" s="19">
        <v>500</v>
      </c>
    </row>
    <row r="268" ht="30" customHeight="1" spans="1:12">
      <c r="A268" s="7">
        <v>266</v>
      </c>
      <c r="B268" s="8" t="s">
        <v>469</v>
      </c>
      <c r="C268" s="8" t="s">
        <v>586</v>
      </c>
      <c r="D268" s="9" t="s">
        <v>1073</v>
      </c>
      <c r="E268" s="13" t="s">
        <v>656</v>
      </c>
      <c r="F268" s="50">
        <v>2024.6</v>
      </c>
      <c r="G268" s="9" t="s">
        <v>1074</v>
      </c>
      <c r="H268" s="9" t="s">
        <v>26</v>
      </c>
      <c r="I268" s="9" t="s">
        <v>65</v>
      </c>
      <c r="J268" s="25" t="s">
        <v>1075</v>
      </c>
      <c r="K268" s="8" t="s">
        <v>21</v>
      </c>
      <c r="L268" s="19">
        <v>500</v>
      </c>
    </row>
    <row r="269" ht="30" customHeight="1" spans="1:12">
      <c r="A269" s="7">
        <v>267</v>
      </c>
      <c r="B269" s="8" t="s">
        <v>469</v>
      </c>
      <c r="C269" s="8" t="s">
        <v>586</v>
      </c>
      <c r="D269" s="9" t="s">
        <v>1076</v>
      </c>
      <c r="E269" s="13" t="s">
        <v>1077</v>
      </c>
      <c r="F269" s="50">
        <v>2026.2</v>
      </c>
      <c r="G269" s="9" t="s">
        <v>948</v>
      </c>
      <c r="H269" s="9" t="s">
        <v>1078</v>
      </c>
      <c r="I269" s="9" t="s">
        <v>1079</v>
      </c>
      <c r="J269" s="25" t="s">
        <v>1080</v>
      </c>
      <c r="K269" s="8" t="s">
        <v>21</v>
      </c>
      <c r="L269" s="19">
        <v>500</v>
      </c>
    </row>
    <row r="270" ht="30" customHeight="1" spans="1:12">
      <c r="A270" s="7">
        <v>268</v>
      </c>
      <c r="B270" s="8" t="s">
        <v>469</v>
      </c>
      <c r="C270" s="8" t="s">
        <v>586</v>
      </c>
      <c r="D270" s="9" t="s">
        <v>1081</v>
      </c>
      <c r="E270" s="13" t="s">
        <v>1082</v>
      </c>
      <c r="F270" s="50">
        <v>2025.12</v>
      </c>
      <c r="G270" s="9" t="s">
        <v>70</v>
      </c>
      <c r="H270" s="9" t="s">
        <v>1083</v>
      </c>
      <c r="I270" s="9" t="s">
        <v>1084</v>
      </c>
      <c r="J270" s="25" t="s">
        <v>1085</v>
      </c>
      <c r="K270" s="8" t="s">
        <v>21</v>
      </c>
      <c r="L270" s="19">
        <v>500</v>
      </c>
    </row>
    <row r="271" ht="30" customHeight="1" spans="1:12">
      <c r="A271" s="7">
        <v>269</v>
      </c>
      <c r="B271" s="8" t="s">
        <v>469</v>
      </c>
      <c r="C271" s="8" t="s">
        <v>586</v>
      </c>
      <c r="D271" s="9" t="s">
        <v>1086</v>
      </c>
      <c r="E271" s="13" t="s">
        <v>841</v>
      </c>
      <c r="F271" s="50">
        <v>2020.3</v>
      </c>
      <c r="G271" s="9" t="s">
        <v>48</v>
      </c>
      <c r="H271" s="9" t="s">
        <v>49</v>
      </c>
      <c r="I271" s="9" t="s">
        <v>1087</v>
      </c>
      <c r="J271" s="25" t="s">
        <v>1088</v>
      </c>
      <c r="K271" s="8" t="s">
        <v>21</v>
      </c>
      <c r="L271" s="19">
        <v>500</v>
      </c>
    </row>
    <row r="272" ht="30" customHeight="1" spans="1:12">
      <c r="A272" s="7">
        <v>270</v>
      </c>
      <c r="B272" s="8" t="s">
        <v>469</v>
      </c>
      <c r="C272" s="8" t="s">
        <v>586</v>
      </c>
      <c r="D272" s="9" t="s">
        <v>1089</v>
      </c>
      <c r="E272" s="13" t="s">
        <v>1090</v>
      </c>
      <c r="F272" s="50">
        <v>2020.5</v>
      </c>
      <c r="G272" s="9" t="s">
        <v>48</v>
      </c>
      <c r="H272" s="9" t="s">
        <v>49</v>
      </c>
      <c r="I272" s="9" t="s">
        <v>1087</v>
      </c>
      <c r="J272" s="25" t="s">
        <v>1088</v>
      </c>
      <c r="K272" s="8" t="s">
        <v>21</v>
      </c>
      <c r="L272" s="19">
        <v>500</v>
      </c>
    </row>
    <row r="273" ht="30" customHeight="1" spans="1:12">
      <c r="A273" s="7">
        <v>271</v>
      </c>
      <c r="B273" s="8" t="s">
        <v>469</v>
      </c>
      <c r="C273" s="8" t="s">
        <v>586</v>
      </c>
      <c r="D273" s="9" t="s">
        <v>1091</v>
      </c>
      <c r="E273" s="13" t="s">
        <v>697</v>
      </c>
      <c r="F273" s="50">
        <v>2020.1</v>
      </c>
      <c r="G273" s="9" t="s">
        <v>48</v>
      </c>
      <c r="H273" s="9" t="s">
        <v>49</v>
      </c>
      <c r="I273" s="9" t="s">
        <v>1087</v>
      </c>
      <c r="J273" s="25" t="s">
        <v>1088</v>
      </c>
      <c r="K273" s="8" t="s">
        <v>21</v>
      </c>
      <c r="L273" s="19">
        <v>500</v>
      </c>
    </row>
    <row r="274" ht="30" customHeight="1" spans="1:12">
      <c r="A274" s="7">
        <v>272</v>
      </c>
      <c r="B274" s="8" t="s">
        <v>469</v>
      </c>
      <c r="C274" s="8" t="s">
        <v>586</v>
      </c>
      <c r="D274" s="9" t="s">
        <v>1092</v>
      </c>
      <c r="E274" s="13" t="s">
        <v>686</v>
      </c>
      <c r="F274" s="50">
        <v>2020.3</v>
      </c>
      <c r="G274" s="9" t="s">
        <v>48</v>
      </c>
      <c r="H274" s="9" t="s">
        <v>49</v>
      </c>
      <c r="I274" s="9" t="s">
        <v>1087</v>
      </c>
      <c r="J274" s="25" t="s">
        <v>1088</v>
      </c>
      <c r="K274" s="8" t="s">
        <v>21</v>
      </c>
      <c r="L274" s="19">
        <v>500</v>
      </c>
    </row>
    <row r="275" ht="30" customHeight="1" spans="1:12">
      <c r="A275" s="7">
        <v>273</v>
      </c>
      <c r="B275" s="10" t="s">
        <v>469</v>
      </c>
      <c r="C275" s="10" t="s">
        <v>586</v>
      </c>
      <c r="D275" s="10" t="s">
        <v>1093</v>
      </c>
      <c r="E275" s="13" t="s">
        <v>1094</v>
      </c>
      <c r="F275" s="51" t="s">
        <v>1095</v>
      </c>
      <c r="G275" s="10" t="s">
        <v>703</v>
      </c>
      <c r="H275" s="10" t="s">
        <v>704</v>
      </c>
      <c r="I275" s="10" t="s">
        <v>1096</v>
      </c>
      <c r="J275" s="19" t="s">
        <v>1097</v>
      </c>
      <c r="K275" s="8" t="s">
        <v>21</v>
      </c>
      <c r="L275" s="19">
        <v>500</v>
      </c>
    </row>
    <row r="276" ht="30" customHeight="1" spans="1:12">
      <c r="A276" s="7">
        <v>274</v>
      </c>
      <c r="B276" s="10" t="s">
        <v>469</v>
      </c>
      <c r="C276" s="10" t="s">
        <v>586</v>
      </c>
      <c r="D276" s="10" t="s">
        <v>1098</v>
      </c>
      <c r="E276" s="13" t="s">
        <v>1099</v>
      </c>
      <c r="F276" s="51" t="s">
        <v>483</v>
      </c>
      <c r="G276" s="10" t="s">
        <v>703</v>
      </c>
      <c r="H276" s="10" t="s">
        <v>704</v>
      </c>
      <c r="I276" s="10" t="s">
        <v>1096</v>
      </c>
      <c r="J276" s="19" t="s">
        <v>1100</v>
      </c>
      <c r="K276" s="8" t="s">
        <v>21</v>
      </c>
      <c r="L276" s="19">
        <v>500</v>
      </c>
    </row>
    <row r="277" ht="30" customHeight="1" spans="1:12">
      <c r="A277" s="7">
        <v>275</v>
      </c>
      <c r="B277" s="10" t="s">
        <v>469</v>
      </c>
      <c r="C277" s="10" t="s">
        <v>586</v>
      </c>
      <c r="D277" s="10" t="s">
        <v>1101</v>
      </c>
      <c r="E277" s="13" t="s">
        <v>1102</v>
      </c>
      <c r="F277" s="51" t="s">
        <v>504</v>
      </c>
      <c r="G277" s="10" t="s">
        <v>703</v>
      </c>
      <c r="H277" s="10" t="s">
        <v>704</v>
      </c>
      <c r="I277" s="10" t="s">
        <v>1096</v>
      </c>
      <c r="J277" s="19" t="s">
        <v>1103</v>
      </c>
      <c r="K277" s="8" t="s">
        <v>21</v>
      </c>
      <c r="L277" s="19">
        <v>500</v>
      </c>
    </row>
    <row r="278" ht="30" customHeight="1" spans="1:12">
      <c r="A278" s="7">
        <v>276</v>
      </c>
      <c r="B278" s="10" t="s">
        <v>469</v>
      </c>
      <c r="C278" s="10" t="s">
        <v>586</v>
      </c>
      <c r="D278" s="10" t="s">
        <v>1104</v>
      </c>
      <c r="E278" s="13" t="s">
        <v>656</v>
      </c>
      <c r="F278" s="51" t="s">
        <v>784</v>
      </c>
      <c r="G278" s="19" t="s">
        <v>178</v>
      </c>
      <c r="H278" s="10" t="s">
        <v>179</v>
      </c>
      <c r="I278" s="10" t="s">
        <v>1060</v>
      </c>
      <c r="J278" s="19" t="s">
        <v>1061</v>
      </c>
      <c r="K278" s="8" t="s">
        <v>21</v>
      </c>
      <c r="L278" s="19">
        <v>500</v>
      </c>
    </row>
    <row r="279" ht="30" customHeight="1" spans="1:12">
      <c r="A279" s="7">
        <v>277</v>
      </c>
      <c r="B279" s="10" t="s">
        <v>469</v>
      </c>
      <c r="C279" s="10" t="s">
        <v>586</v>
      </c>
      <c r="D279" s="10" t="s">
        <v>1105</v>
      </c>
      <c r="E279" s="13" t="s">
        <v>708</v>
      </c>
      <c r="F279" s="51" t="s">
        <v>608</v>
      </c>
      <c r="G279" s="10" t="s">
        <v>56</v>
      </c>
      <c r="H279" s="10" t="s">
        <v>57</v>
      </c>
      <c r="I279" s="10" t="s">
        <v>1106</v>
      </c>
      <c r="J279" s="19" t="s">
        <v>1107</v>
      </c>
      <c r="K279" s="8" t="s">
        <v>21</v>
      </c>
      <c r="L279" s="19">
        <v>500</v>
      </c>
    </row>
    <row r="280" ht="30" customHeight="1" spans="1:12">
      <c r="A280" s="7">
        <v>278</v>
      </c>
      <c r="B280" s="10" t="s">
        <v>469</v>
      </c>
      <c r="C280" s="10" t="s">
        <v>586</v>
      </c>
      <c r="D280" s="10" t="s">
        <v>1108</v>
      </c>
      <c r="E280" s="13" t="s">
        <v>1109</v>
      </c>
      <c r="F280" s="51" t="s">
        <v>589</v>
      </c>
      <c r="G280" s="10" t="s">
        <v>17</v>
      </c>
      <c r="H280" s="10" t="s">
        <v>18</v>
      </c>
      <c r="I280" s="10" t="s">
        <v>869</v>
      </c>
      <c r="J280" s="19" t="s">
        <v>870</v>
      </c>
      <c r="K280" s="8" t="s">
        <v>21</v>
      </c>
      <c r="L280" s="19">
        <v>500</v>
      </c>
    </row>
    <row r="281" ht="30" customHeight="1" spans="1:12">
      <c r="A281" s="7" t="s">
        <v>1110</v>
      </c>
      <c r="B281" s="7"/>
      <c r="C281" s="7"/>
      <c r="D281" s="7"/>
      <c r="E281" s="7"/>
      <c r="F281" s="52">
        <f>SUBTOTAL(9,L3:L280)</f>
        <v>129400</v>
      </c>
      <c r="G281" s="52"/>
      <c r="H281" s="52"/>
      <c r="I281" s="52"/>
      <c r="J281" s="52"/>
      <c r="K281" s="52"/>
      <c r="L281" s="53"/>
    </row>
    <row r="282" ht="39" customHeight="1" spans="1:12">
      <c r="A282" s="41" t="s">
        <v>1111</v>
      </c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</row>
  </sheetData>
  <mergeCells count="5">
    <mergeCell ref="A1:L1"/>
    <mergeCell ref="P163:AB163"/>
    <mergeCell ref="A281:E281"/>
    <mergeCell ref="F281:L281"/>
    <mergeCell ref="A282:L282"/>
  </mergeCells>
  <conditionalFormatting sqref="D12:D13">
    <cfRule type="duplicateValues" dxfId="0" priority="2"/>
  </conditionalFormatting>
  <dataValidations count="1">
    <dataValidation allowBlank="1" showInputMessage="1" showErrorMessage="1" sqref="L48:L59 L61:L65 L72:L78 L86:L93 L96:L97 L99:L118 L120:L280"/>
  </dataValidations>
  <printOptions horizontalCentered="1"/>
  <pageMargins left="0.196527777777778" right="0.161111111111111" top="0.472222222222222" bottom="0.275" header="0.393055555555556" footer="0.236111111111111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nyj</cp:lastModifiedBy>
  <dcterms:created xsi:type="dcterms:W3CDTF">2018-06-08T11:28:00Z</dcterms:created>
  <dcterms:modified xsi:type="dcterms:W3CDTF">2026-07-27T18:07:05Z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EDBB1ADC98CCCEA080D15D6A85FE2CD3_43</vt:lpwstr>
  </property>
</Properties>
</file>