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Sheet1!$A$3:$G$47</definedName>
    <definedName name="_xlnm.Print_Area" localSheetId="0">Sheet1!$A$1:$G$35</definedName>
  </definedNames>
  <calcPr calcId="124519"/>
</workbook>
</file>

<file path=xl/sharedStrings.xml><?xml version="1.0" encoding="utf-8"?>
<sst xmlns="http://schemas.openxmlformats.org/spreadsheetml/2006/main" count="229" uniqueCount="181">
  <si>
    <t>附件：</t>
  </si>
  <si>
    <t>渭滨区2021年度劳务派遣单位经营情况核验结果统计表</t>
  </si>
  <si>
    <t>序号</t>
  </si>
  <si>
    <t>单位名称</t>
  </si>
  <si>
    <t>法  人</t>
  </si>
  <si>
    <t>地    址</t>
  </si>
  <si>
    <t>有效期限</t>
  </si>
  <si>
    <t>是否按照规定
提交年度报告</t>
  </si>
  <si>
    <t>备注</t>
  </si>
  <si>
    <t>宝鸡市伯乐人力资源有限责任公司</t>
  </si>
  <si>
    <t>陈永安</t>
  </si>
  <si>
    <t>宝鸡市渭滨区公园路7号院16幢9层11号</t>
  </si>
  <si>
    <t>2019年12月27日-2022年12月26日</t>
  </si>
  <si>
    <t>是</t>
  </si>
  <si>
    <t>宝鸡市新纪劳务有限责任公司</t>
  </si>
  <si>
    <t>朱海帆</t>
  </si>
  <si>
    <t>陕西省宝鸡市渭滨区汉中路汉东小区2号楼1单元2304室</t>
  </si>
  <si>
    <t>2019年8月16日-2022年8月15日</t>
  </si>
  <si>
    <t>宝鸡市西北人力资源有限责任公司</t>
  </si>
  <si>
    <t>任周让</t>
  </si>
  <si>
    <t>宝鸡市金台大道中段轩苑15号综合楼</t>
  </si>
  <si>
    <t>2021年3月18日-2024年3月17日</t>
  </si>
  <si>
    <t>宝鸡百佳信信息科技有限公司</t>
  </si>
  <si>
    <t>李建龙</t>
  </si>
  <si>
    <t xml:space="preserve">宝鸡市渭滨区互联网产业园1号楼2302 </t>
  </si>
  <si>
    <t>2020年1月3日-2023年1月2日</t>
  </si>
  <si>
    <t>陕西桥外桥人力资源有限公司</t>
  </si>
  <si>
    <t>王明</t>
  </si>
  <si>
    <t>陕西省宝鸡市渭滨区火炬路3号（华星科技南楼2层）</t>
  </si>
  <si>
    <t>2020年3月8日-2023年3月7日</t>
  </si>
  <si>
    <t>宝鸡首歌人力资源公司</t>
  </si>
  <si>
    <t>谢军</t>
  </si>
  <si>
    <t>宝鸡市渭滨区清姜东一路9号院1号楼2单元2号</t>
  </si>
  <si>
    <t>2021年11月13日-2024年11月12日</t>
  </si>
  <si>
    <t>宝鸡同合谦劳务有限公司</t>
  </si>
  <si>
    <t>韩勇</t>
  </si>
  <si>
    <t>宝鸡市渭滨区姜水路3号</t>
  </si>
  <si>
    <t>2020年9月1日-2023年8月31日</t>
  </si>
  <si>
    <t>腾安立邦保安服务有限公司</t>
  </si>
  <si>
    <t>赵凡</t>
  </si>
  <si>
    <t>陕西省宝鸡市渭滨区公园路1号商务综合楼二期704号</t>
  </si>
  <si>
    <t>2022年1月24日-2025年1月23日</t>
  </si>
  <si>
    <t>宝鸡厚德人力资源开发有限公司</t>
  </si>
  <si>
    <t>龙新年</t>
  </si>
  <si>
    <t>宝鸡市渭滨区金陵新村1区9号楼4单元22号</t>
  </si>
  <si>
    <t>2022年3月21-2025年3月20日</t>
  </si>
  <si>
    <t>宝鸡市忠信人力资源有限责任公司</t>
  </si>
  <si>
    <t>刘忠礼</t>
  </si>
  <si>
    <t>陕西省宝鸡市渭滨区经二路东段巨一时代广场1幢B座11层5号</t>
  </si>
  <si>
    <t>2019年8月16-2022年8月15日</t>
  </si>
  <si>
    <t>宝鸡市可胜达人力资源有限公司</t>
  </si>
  <si>
    <t>安燕志</t>
  </si>
  <si>
    <t>陕西省宝鸡市渭滨区渭工路4号楼东单元二楼西户</t>
  </si>
  <si>
    <t>2021年7月12-2024年7月11日</t>
  </si>
  <si>
    <t>宝鸡市昌鑫达人力资源有限公司</t>
  </si>
  <si>
    <t>辛磊</t>
  </si>
  <si>
    <t>宝鸡市渭滨区文化路3号院213室</t>
  </si>
  <si>
    <t>2022年4月11-2025年4月10日</t>
  </si>
  <si>
    <t>宝鸡聚汇才人力资源有限公司</t>
  </si>
  <si>
    <t>敬晓阳</t>
  </si>
  <si>
    <t>陕西省宝鸡市渭滨区金陵街道办事处机厂街社区11号2号楼（鑫宝大厦1203）</t>
  </si>
  <si>
    <t>2022年1月14-2025年1月13日</t>
  </si>
  <si>
    <t>陕西甜橙网络技术有限公司</t>
  </si>
  <si>
    <t>韩冰</t>
  </si>
  <si>
    <t>陕西省宝鸡市渭滨区文化路5号院1号楼A座1单位1001号</t>
  </si>
  <si>
    <t>2019年12月18日-2022年12月17日</t>
  </si>
  <si>
    <t>否</t>
  </si>
  <si>
    <t>宝鸡汇才人力资源有限公司</t>
  </si>
  <si>
    <t>汪礼杰</t>
  </si>
  <si>
    <t>陕西省宝鸡市渭滨区滨河南路一号渭滨区互联网产业园1号楼1001、1006室</t>
  </si>
  <si>
    <t>2021年9月3日-2024年9月2日</t>
  </si>
  <si>
    <t>宝鸡市博锐捷人力资源有限公司</t>
  </si>
  <si>
    <t>康妮娟</t>
  </si>
  <si>
    <t>渭滨区姜谭路30号院2号楼1单元0602房</t>
  </si>
  <si>
    <t>2019年8月9日-2022年8月8日</t>
  </si>
  <si>
    <t>陕西恒盛龙腾人力资源有限责任公司</t>
  </si>
  <si>
    <t>周凤</t>
  </si>
  <si>
    <t>陕西省宝鸡市渭滨区经二路东段167号巨一时代广场B座12楼</t>
  </si>
  <si>
    <t>宝鸡众群利劳务分包有限公司</t>
  </si>
  <si>
    <t>龚海燕</t>
  </si>
  <si>
    <t>陕西省宝鸡市渭滨区金陵街道办事处汉中路南段六号楼3-9</t>
  </si>
  <si>
    <t>2022年2月20日-2025年2月19日</t>
  </si>
  <si>
    <t>宝鸡精鹰企业管理服务有限公司</t>
  </si>
  <si>
    <t>徐竞龙</t>
  </si>
  <si>
    <t>宝鸡市渭滨区峪泉路中铁一局三处楼411室</t>
  </si>
  <si>
    <t>2020年3月2日-2023年3月1日</t>
  </si>
  <si>
    <t>宝鸡市宝管汽车运输吊装有限公司</t>
  </si>
  <si>
    <t>陈永儒</t>
  </si>
  <si>
    <t>陕西省宝鸡市渭滨区姜谭路10号</t>
  </si>
  <si>
    <t>2022年3月21日-2025年3月20日</t>
  </si>
  <si>
    <t>陕西众友邦人力资源有限公司</t>
  </si>
  <si>
    <t>朱鹏程</t>
  </si>
  <si>
    <t>渭滨区公园路2号院碧水湾11号楼4单元2号</t>
  </si>
  <si>
    <t>2019年7月8日-2022年7月7日</t>
  </si>
  <si>
    <t>宝鸡市胜泰和人力资源有限公司</t>
  </si>
  <si>
    <t>张笑闻</t>
  </si>
  <si>
    <t>陕西省宝鸡市渭滨区姜谭工业园巨福路2号院内一楼</t>
  </si>
  <si>
    <t>2021年5月3日-2024年5月2日</t>
  </si>
  <si>
    <t>宝鸡万诚德人力资源有限公司</t>
  </si>
  <si>
    <t>高伟</t>
  </si>
  <si>
    <t>陕西省宝鸡市渭滨区金陵街道办事处机厂街社区经二路18号院1幢B座1108号</t>
  </si>
  <si>
    <t>2021年7月30日-2024年7月29日</t>
  </si>
  <si>
    <t>陕西耀川劳务服务有限公司</t>
  </si>
  <si>
    <t>侯小岗</t>
  </si>
  <si>
    <t>陕西省宝鸡市渭滨区经二路18号院1幢B座1407号</t>
  </si>
  <si>
    <t>陕西盛世恒泰实业有限公司</t>
  </si>
  <si>
    <t>王淑伟</t>
  </si>
  <si>
    <t>陕西省宝鸡市渭滨区川陕路水岸丽园12幢1层10号</t>
  </si>
  <si>
    <t>陕西博尔诺人力资源有限公司</t>
  </si>
  <si>
    <t>范彩虹</t>
  </si>
  <si>
    <t>陕西省宝鸡市渭滨区省安装公司一公司社区安装大厦A座1303室</t>
  </si>
  <si>
    <t>2020年3月26-2023年3月25</t>
  </si>
  <si>
    <t>宝鸡昊龙劳务有限公司</t>
  </si>
  <si>
    <t>杨超</t>
  </si>
  <si>
    <t>陕西省宝鸡市渭滨区新建路11号院九华园小区7号楼</t>
  </si>
  <si>
    <t>2020年12月10日-2023年12月9日</t>
  </si>
  <si>
    <t>陕西德尚诚劳务服务有限公司</t>
  </si>
  <si>
    <t>王鹏飞</t>
  </si>
  <si>
    <t>陕西省宝鸡市渭滨区金陵街道办事处金陵社区经二路18号院（天同国际）B座0701号</t>
  </si>
  <si>
    <t>2020年3月26日-2023年3月25日</t>
  </si>
  <si>
    <t>陕西同策人力资源顾问有限公司宝鸡分公司</t>
  </si>
  <si>
    <t>张学红</t>
  </si>
  <si>
    <t>陕西省宝鸡市渭滨区川陕路15号院17幢1单元0503号</t>
  </si>
  <si>
    <t>2019年1月28日-2022年1月27日</t>
  </si>
  <si>
    <t>上海浩公劳务派遣有限公司宝鸡第一分公司</t>
  </si>
  <si>
    <t>赵黎阳</t>
  </si>
  <si>
    <t>陕西省宝鸡市渭滨区西凤路东段163号纺织品公司家属院五单元五楼中户</t>
  </si>
  <si>
    <t>2019年7月31日-2022年4月14日</t>
  </si>
  <si>
    <t>陕西三益人力资源管理有限公司宝鸡分公司</t>
  </si>
  <si>
    <t>左涑水</t>
  </si>
  <si>
    <t>宝鸡渭滨区西宝路50号1-2-4室</t>
  </si>
  <si>
    <t>2019年9月21日-2022年9月8日</t>
  </si>
  <si>
    <t>陕西军工人力资源有限责任公司宝鸡分公司</t>
  </si>
  <si>
    <t>田良玉</t>
  </si>
  <si>
    <t>陕西省宝鸡市渭滨区清姜东三路烽火物业二楼207室</t>
  </si>
  <si>
    <t>2019年12月30日-2022年12月29日</t>
  </si>
  <si>
    <t>宝鸡林江凡劳务分包有限公司</t>
  </si>
  <si>
    <t>田秋芳</t>
  </si>
  <si>
    <t>陕西省宝鸡市渭滨区清姜路50号院1幢2单元1606号</t>
  </si>
  <si>
    <t>2019年7月5日-2022年7月4日</t>
  </si>
  <si>
    <t>陕西八斗才人力资源管理有限公司</t>
  </si>
  <si>
    <t>程红莉</t>
  </si>
  <si>
    <t>陕西省宝鸡市渭滨区桥南街道办事处公园路社区9号院2栋3单元1102号</t>
  </si>
  <si>
    <t>2018年12月4日-2021年12月3日</t>
  </si>
  <si>
    <t>陕西纳诚聚鑫人力资源有限公司</t>
  </si>
  <si>
    <t>甘志涛</t>
  </si>
  <si>
    <t>陕西省宝鸡市渭滨区金陵街道办事处机厂街社区铁路综合楼一楼9号门面</t>
  </si>
  <si>
    <t>陕西雍盛卓扬人力资源有限公司</t>
  </si>
  <si>
    <t>刘娜</t>
  </si>
  <si>
    <t>陕西省宝鸡市渭滨区经二路天同国际B座1幢1621号</t>
  </si>
  <si>
    <t>2021年4月26日-2024年4月25日</t>
  </si>
  <si>
    <t>陕西天睿优职人力资源有限公司</t>
  </si>
  <si>
    <t>郭晓春</t>
  </si>
  <si>
    <t>陕西省宝鸡市渭滨区经二路街道办事处新建路社区金融大道1号院1幢1单元0607号</t>
  </si>
  <si>
    <t>陕西百灵声讯信息科技有限公司</t>
  </si>
  <si>
    <t>毕小元</t>
  </si>
  <si>
    <t>陕西省宝鸡市渭滨区互联网产业园2号楼204室</t>
  </si>
  <si>
    <t>2021年6月22日-2024年6月21日</t>
  </si>
  <si>
    <r>
      <rPr>
        <sz val="12"/>
        <rFont val="仿宋_GB2312"/>
        <charset val="134"/>
      </rPr>
      <t>陕西</t>
    </r>
    <r>
      <rPr>
        <sz val="12"/>
        <rFont val="宋体"/>
        <charset val="134"/>
      </rPr>
      <t>氿</t>
    </r>
    <r>
      <rPr>
        <sz val="12"/>
        <rFont val="仿宋_GB2312"/>
        <charset val="134"/>
      </rPr>
      <t>泰川人力资源有限公司</t>
    </r>
  </si>
  <si>
    <t>李保平</t>
  </si>
  <si>
    <t>陕西省宝鸡市渭滨区冰河大道69号龙廷山水商业广场二期</t>
  </si>
  <si>
    <t>2021年8月30日-2024年8月29日</t>
  </si>
  <si>
    <t>陕西华仁安通人力资源有限公司</t>
  </si>
  <si>
    <t>雒军锋</t>
  </si>
  <si>
    <t>陕西省宝鸡市渭滨区石鼓镇相家庄市场101号</t>
  </si>
  <si>
    <t>2021年9月9日-2024年9月8日</t>
  </si>
  <si>
    <t>陕西元鼎才人力资源有限公司</t>
  </si>
  <si>
    <t>杨栋</t>
  </si>
  <si>
    <t>陕西省宝鸡市渭滨区清姜西二路姜炎新城3号楼1单元1301号</t>
  </si>
  <si>
    <t>2021年11月17日-2024年11月16日</t>
  </si>
  <si>
    <t>宝鸡金泰盛旺人力资源有限公司</t>
  </si>
  <si>
    <t>李剑</t>
  </si>
  <si>
    <t>宝鸡市渭滨区经二路164号院内综合办公楼201号</t>
  </si>
  <si>
    <t>2021年11月24日-2024年11月23日</t>
  </si>
  <si>
    <t>陕诚信保安服务集团有限公司</t>
  </si>
  <si>
    <t>2021年12月16日-2024年12月15日</t>
  </si>
  <si>
    <t>宝鸡市兴德商贸有限责任公司</t>
  </si>
  <si>
    <t>李小明</t>
  </si>
  <si>
    <t>陕西省宝鸡市渭滨区峪泉路1号（渭滨公安分局对面）</t>
  </si>
  <si>
    <t>2021年12月24日-2024年12月23日</t>
  </si>
  <si>
    <t>否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</si>
</sst>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47"/>
  <sheetViews>
    <sheetView tabSelected="1" workbookViewId="0">
      <selection activeCell="F6" sqref="F6"/>
    </sheetView>
  </sheetViews>
  <sheetFormatPr defaultColWidth="9" defaultRowHeight="14.25"/>
  <cols>
    <col min="1" max="1" width="4.625" style="4" customWidth="1"/>
    <col min="2" max="2" width="38.625" style="5" customWidth="1"/>
    <col min="3" max="3" width="7.375" style="6" customWidth="1"/>
    <col min="4" max="4" width="60.625" style="7" customWidth="1"/>
    <col min="5" max="5" width="33.625" style="4" customWidth="1"/>
    <col min="6" max="6" width="16.75" style="4" customWidth="1"/>
    <col min="7" max="7" width="9.375" style="4" customWidth="1"/>
    <col min="8" max="16383" width="9" style="4"/>
  </cols>
  <sheetData>
    <row r="1" spans="1:7" ht="27" customHeight="1">
      <c r="A1" s="20" t="s">
        <v>0</v>
      </c>
      <c r="B1" s="21"/>
    </row>
    <row r="2" spans="1:7" ht="28.5">
      <c r="A2" s="22" t="s">
        <v>1</v>
      </c>
      <c r="B2" s="21"/>
      <c r="C2" s="23"/>
      <c r="D2" s="24"/>
      <c r="E2" s="22"/>
      <c r="F2" s="22"/>
      <c r="G2" s="22"/>
    </row>
    <row r="3" spans="1:7" s="1" customFormat="1" ht="42.95" customHeight="1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pans="1:7" s="2" customFormat="1" ht="39.950000000000003" customHeight="1">
      <c r="A4" s="9">
        <v>1</v>
      </c>
      <c r="B4" s="12" t="s">
        <v>9</v>
      </c>
      <c r="C4" s="10" t="s">
        <v>10</v>
      </c>
      <c r="D4" s="13" t="s">
        <v>11</v>
      </c>
      <c r="E4" s="10" t="s">
        <v>12</v>
      </c>
      <c r="F4" s="10" t="s">
        <v>13</v>
      </c>
      <c r="G4" s="10"/>
    </row>
    <row r="5" spans="1:7" s="2" customFormat="1" ht="39.950000000000003" customHeight="1">
      <c r="A5" s="9">
        <v>2</v>
      </c>
      <c r="B5" s="12" t="s">
        <v>14</v>
      </c>
      <c r="C5" s="10" t="s">
        <v>15</v>
      </c>
      <c r="D5" s="13" t="s">
        <v>16</v>
      </c>
      <c r="E5" s="10" t="s">
        <v>17</v>
      </c>
      <c r="F5" s="10" t="s">
        <v>13</v>
      </c>
      <c r="G5" s="10"/>
    </row>
    <row r="6" spans="1:7" s="2" customFormat="1" ht="39.950000000000003" customHeight="1">
      <c r="A6" s="9">
        <v>3</v>
      </c>
      <c r="B6" s="12" t="s">
        <v>18</v>
      </c>
      <c r="C6" s="10" t="s">
        <v>19</v>
      </c>
      <c r="D6" s="13" t="s">
        <v>20</v>
      </c>
      <c r="E6" s="10" t="s">
        <v>21</v>
      </c>
      <c r="F6" s="10" t="s">
        <v>180</v>
      </c>
      <c r="G6" s="10"/>
    </row>
    <row r="7" spans="1:7" s="2" customFormat="1" ht="39.950000000000003" customHeight="1">
      <c r="A7" s="9">
        <v>4</v>
      </c>
      <c r="B7" s="12" t="s">
        <v>22</v>
      </c>
      <c r="C7" s="10" t="s">
        <v>23</v>
      </c>
      <c r="D7" s="13" t="s">
        <v>24</v>
      </c>
      <c r="E7" s="10" t="s">
        <v>25</v>
      </c>
      <c r="F7" s="10" t="s">
        <v>13</v>
      </c>
      <c r="G7" s="10"/>
    </row>
    <row r="8" spans="1:7" s="3" customFormat="1" ht="39.950000000000003" customHeight="1">
      <c r="A8" s="9">
        <v>5</v>
      </c>
      <c r="B8" s="12" t="s">
        <v>26</v>
      </c>
      <c r="C8" s="9" t="s">
        <v>27</v>
      </c>
      <c r="D8" s="12" t="s">
        <v>28</v>
      </c>
      <c r="E8" s="14" t="s">
        <v>29</v>
      </c>
      <c r="F8" s="10" t="s">
        <v>13</v>
      </c>
      <c r="G8" s="9"/>
    </row>
    <row r="9" spans="1:7" s="3" customFormat="1" ht="39.950000000000003" customHeight="1">
      <c r="A9" s="9">
        <v>6</v>
      </c>
      <c r="B9" s="12" t="s">
        <v>30</v>
      </c>
      <c r="C9" s="9" t="s">
        <v>31</v>
      </c>
      <c r="D9" s="12" t="s">
        <v>32</v>
      </c>
      <c r="E9" s="15" t="s">
        <v>33</v>
      </c>
      <c r="F9" s="10" t="s">
        <v>13</v>
      </c>
      <c r="G9" s="9"/>
    </row>
    <row r="10" spans="1:7" s="3" customFormat="1" ht="39.950000000000003" customHeight="1">
      <c r="A10" s="9">
        <v>7</v>
      </c>
      <c r="B10" s="12" t="s">
        <v>34</v>
      </c>
      <c r="C10" s="9" t="s">
        <v>35</v>
      </c>
      <c r="D10" s="12" t="s">
        <v>36</v>
      </c>
      <c r="E10" s="16" t="s">
        <v>37</v>
      </c>
      <c r="F10" s="10" t="s">
        <v>13</v>
      </c>
      <c r="G10" s="9"/>
    </row>
    <row r="11" spans="1:7" s="3" customFormat="1" ht="39.950000000000003" customHeight="1">
      <c r="A11" s="9">
        <v>8</v>
      </c>
      <c r="B11" s="12" t="s">
        <v>38</v>
      </c>
      <c r="C11" s="9" t="s">
        <v>39</v>
      </c>
      <c r="D11" s="12" t="s">
        <v>40</v>
      </c>
      <c r="E11" s="16" t="s">
        <v>41</v>
      </c>
      <c r="F11" s="10" t="s">
        <v>13</v>
      </c>
      <c r="G11" s="9"/>
    </row>
    <row r="12" spans="1:7" s="3" customFormat="1" ht="39.950000000000003" customHeight="1">
      <c r="A12" s="9">
        <v>9</v>
      </c>
      <c r="B12" s="12" t="s">
        <v>42</v>
      </c>
      <c r="C12" s="9" t="s">
        <v>43</v>
      </c>
      <c r="D12" s="12" t="s">
        <v>44</v>
      </c>
      <c r="E12" s="16" t="s">
        <v>45</v>
      </c>
      <c r="F12" s="10" t="s">
        <v>13</v>
      </c>
      <c r="G12" s="9"/>
    </row>
    <row r="13" spans="1:7" s="3" customFormat="1" ht="39.950000000000003" customHeight="1">
      <c r="A13" s="9">
        <v>10</v>
      </c>
      <c r="B13" s="12" t="s">
        <v>46</v>
      </c>
      <c r="C13" s="9" t="s">
        <v>47</v>
      </c>
      <c r="D13" s="12" t="s">
        <v>48</v>
      </c>
      <c r="E13" s="16" t="s">
        <v>49</v>
      </c>
      <c r="F13" s="10" t="s">
        <v>13</v>
      </c>
      <c r="G13" s="9"/>
    </row>
    <row r="14" spans="1:7" s="3" customFormat="1" ht="39.950000000000003" customHeight="1">
      <c r="A14" s="9">
        <v>11</v>
      </c>
      <c r="B14" s="12" t="s">
        <v>50</v>
      </c>
      <c r="C14" s="9" t="s">
        <v>51</v>
      </c>
      <c r="D14" s="12" t="s">
        <v>52</v>
      </c>
      <c r="E14" s="14" t="s">
        <v>53</v>
      </c>
      <c r="F14" s="10" t="s">
        <v>13</v>
      </c>
      <c r="G14" s="9"/>
    </row>
    <row r="15" spans="1:7" s="3" customFormat="1" ht="39.950000000000003" customHeight="1">
      <c r="A15" s="9">
        <v>12</v>
      </c>
      <c r="B15" s="12" t="s">
        <v>54</v>
      </c>
      <c r="C15" s="9" t="s">
        <v>55</v>
      </c>
      <c r="D15" s="12" t="s">
        <v>56</v>
      </c>
      <c r="E15" s="14" t="s">
        <v>57</v>
      </c>
      <c r="F15" s="10" t="s">
        <v>13</v>
      </c>
      <c r="G15" s="9"/>
    </row>
    <row r="16" spans="1:7" s="3" customFormat="1" ht="39.950000000000003" customHeight="1">
      <c r="A16" s="9">
        <v>13</v>
      </c>
      <c r="B16" s="12" t="s">
        <v>58</v>
      </c>
      <c r="C16" s="9" t="s">
        <v>59</v>
      </c>
      <c r="D16" s="12" t="s">
        <v>60</v>
      </c>
      <c r="E16" s="14" t="s">
        <v>61</v>
      </c>
      <c r="F16" s="10" t="s">
        <v>13</v>
      </c>
      <c r="G16" s="9"/>
    </row>
    <row r="17" spans="1:7" s="3" customFormat="1" ht="39.950000000000003" customHeight="1">
      <c r="A17" s="9">
        <v>14</v>
      </c>
      <c r="B17" s="12" t="s">
        <v>62</v>
      </c>
      <c r="C17" s="9" t="s">
        <v>63</v>
      </c>
      <c r="D17" s="12" t="s">
        <v>64</v>
      </c>
      <c r="E17" s="14" t="s">
        <v>65</v>
      </c>
      <c r="F17" s="10" t="s">
        <v>66</v>
      </c>
      <c r="G17" s="9"/>
    </row>
    <row r="18" spans="1:7" s="3" customFormat="1" ht="39.950000000000003" customHeight="1">
      <c r="A18" s="9">
        <v>15</v>
      </c>
      <c r="B18" s="12" t="s">
        <v>67</v>
      </c>
      <c r="C18" s="9" t="s">
        <v>68</v>
      </c>
      <c r="D18" s="12" t="s">
        <v>69</v>
      </c>
      <c r="E18" s="16" t="s">
        <v>70</v>
      </c>
      <c r="F18" s="10" t="s">
        <v>13</v>
      </c>
      <c r="G18" s="9"/>
    </row>
    <row r="19" spans="1:7" s="3" customFormat="1" ht="39.950000000000003" customHeight="1">
      <c r="A19" s="9">
        <v>16</v>
      </c>
      <c r="B19" s="12" t="s">
        <v>71</v>
      </c>
      <c r="C19" s="9" t="s">
        <v>72</v>
      </c>
      <c r="D19" s="12" t="s">
        <v>73</v>
      </c>
      <c r="E19" s="14" t="s">
        <v>74</v>
      </c>
      <c r="F19" s="10" t="s">
        <v>13</v>
      </c>
      <c r="G19" s="9"/>
    </row>
    <row r="20" spans="1:7" s="3" customFormat="1" ht="39.950000000000003" customHeight="1">
      <c r="A20" s="9">
        <v>17</v>
      </c>
      <c r="B20" s="12" t="s">
        <v>75</v>
      </c>
      <c r="C20" s="9" t="s">
        <v>76</v>
      </c>
      <c r="D20" s="12" t="s">
        <v>77</v>
      </c>
      <c r="E20" s="16" t="s">
        <v>41</v>
      </c>
      <c r="F20" s="10" t="s">
        <v>13</v>
      </c>
      <c r="G20" s="9"/>
    </row>
    <row r="21" spans="1:7" s="3" customFormat="1" ht="39.950000000000003" customHeight="1">
      <c r="A21" s="9">
        <v>18</v>
      </c>
      <c r="B21" s="12" t="s">
        <v>78</v>
      </c>
      <c r="C21" s="9" t="s">
        <v>79</v>
      </c>
      <c r="D21" s="12" t="s">
        <v>80</v>
      </c>
      <c r="E21" s="16" t="s">
        <v>81</v>
      </c>
      <c r="F21" s="10" t="s">
        <v>13</v>
      </c>
      <c r="G21" s="9"/>
    </row>
    <row r="22" spans="1:7" s="3" customFormat="1" ht="39.950000000000003" customHeight="1">
      <c r="A22" s="9">
        <v>19</v>
      </c>
      <c r="B22" s="12" t="s">
        <v>82</v>
      </c>
      <c r="C22" s="9" t="s">
        <v>83</v>
      </c>
      <c r="D22" s="12" t="s">
        <v>84</v>
      </c>
      <c r="E22" s="14" t="s">
        <v>85</v>
      </c>
      <c r="F22" s="10" t="s">
        <v>13</v>
      </c>
      <c r="G22" s="9"/>
    </row>
    <row r="23" spans="1:7" s="3" customFormat="1" ht="39.950000000000003" customHeight="1">
      <c r="A23" s="9">
        <v>20</v>
      </c>
      <c r="B23" s="12" t="s">
        <v>86</v>
      </c>
      <c r="C23" s="9" t="s">
        <v>87</v>
      </c>
      <c r="D23" s="12" t="s">
        <v>88</v>
      </c>
      <c r="E23" s="14" t="s">
        <v>89</v>
      </c>
      <c r="F23" s="10" t="s">
        <v>13</v>
      </c>
      <c r="G23" s="9"/>
    </row>
    <row r="24" spans="1:7" s="3" customFormat="1" ht="39.950000000000003" customHeight="1">
      <c r="A24" s="9">
        <v>21</v>
      </c>
      <c r="B24" s="12" t="s">
        <v>90</v>
      </c>
      <c r="C24" s="9" t="s">
        <v>91</v>
      </c>
      <c r="D24" s="12" t="s">
        <v>92</v>
      </c>
      <c r="E24" s="16" t="s">
        <v>93</v>
      </c>
      <c r="F24" s="10" t="s">
        <v>13</v>
      </c>
      <c r="G24" s="9"/>
    </row>
    <row r="25" spans="1:7" s="3" customFormat="1" ht="39.950000000000003" customHeight="1">
      <c r="A25" s="9">
        <v>22</v>
      </c>
      <c r="B25" s="12" t="s">
        <v>94</v>
      </c>
      <c r="C25" s="9" t="s">
        <v>95</v>
      </c>
      <c r="D25" s="12" t="s">
        <v>96</v>
      </c>
      <c r="E25" s="14" t="s">
        <v>97</v>
      </c>
      <c r="F25" s="9" t="s">
        <v>13</v>
      </c>
      <c r="G25" s="9"/>
    </row>
    <row r="26" spans="1:7" s="3" customFormat="1" ht="39.950000000000003" customHeight="1">
      <c r="A26" s="9">
        <v>23</v>
      </c>
      <c r="B26" s="12" t="s">
        <v>98</v>
      </c>
      <c r="C26" s="9" t="s">
        <v>99</v>
      </c>
      <c r="D26" s="12" t="s">
        <v>100</v>
      </c>
      <c r="E26" s="16" t="s">
        <v>101</v>
      </c>
      <c r="F26" s="9" t="s">
        <v>13</v>
      </c>
      <c r="G26" s="9"/>
    </row>
    <row r="27" spans="1:7" s="3" customFormat="1" ht="39.950000000000003" customHeight="1">
      <c r="A27" s="9">
        <v>24</v>
      </c>
      <c r="B27" s="12" t="s">
        <v>102</v>
      </c>
      <c r="C27" s="9" t="s">
        <v>103</v>
      </c>
      <c r="D27" s="12" t="s">
        <v>104</v>
      </c>
      <c r="E27" s="16" t="s">
        <v>17</v>
      </c>
      <c r="F27" s="9" t="s">
        <v>66</v>
      </c>
      <c r="G27" s="9"/>
    </row>
    <row r="28" spans="1:7" s="3" customFormat="1" ht="39.950000000000003" customHeight="1">
      <c r="A28" s="9">
        <v>25</v>
      </c>
      <c r="B28" s="12" t="s">
        <v>105</v>
      </c>
      <c r="C28" s="9" t="s">
        <v>106</v>
      </c>
      <c r="D28" s="12" t="s">
        <v>107</v>
      </c>
      <c r="E28" s="16" t="s">
        <v>65</v>
      </c>
      <c r="F28" s="9" t="s">
        <v>66</v>
      </c>
      <c r="G28" s="9"/>
    </row>
    <row r="29" spans="1:7" s="3" customFormat="1" ht="39.950000000000003" customHeight="1">
      <c r="A29" s="9">
        <v>26</v>
      </c>
      <c r="B29" s="12" t="s">
        <v>108</v>
      </c>
      <c r="C29" s="9" t="s">
        <v>109</v>
      </c>
      <c r="D29" s="12" t="s">
        <v>110</v>
      </c>
      <c r="E29" s="16" t="s">
        <v>111</v>
      </c>
      <c r="F29" s="9" t="s">
        <v>13</v>
      </c>
      <c r="G29" s="9"/>
    </row>
    <row r="30" spans="1:7" s="3" customFormat="1" ht="39.950000000000003" customHeight="1">
      <c r="A30" s="9">
        <v>27</v>
      </c>
      <c r="B30" s="12" t="s">
        <v>112</v>
      </c>
      <c r="C30" s="9" t="s">
        <v>113</v>
      </c>
      <c r="D30" s="12" t="s">
        <v>114</v>
      </c>
      <c r="E30" s="16" t="s">
        <v>115</v>
      </c>
      <c r="F30" s="9" t="s">
        <v>13</v>
      </c>
      <c r="G30" s="9"/>
    </row>
    <row r="31" spans="1:7" s="3" customFormat="1" ht="39.950000000000003" customHeight="1">
      <c r="A31" s="9">
        <v>28</v>
      </c>
      <c r="B31" s="12" t="s">
        <v>116</v>
      </c>
      <c r="C31" s="9" t="s">
        <v>117</v>
      </c>
      <c r="D31" s="12" t="s">
        <v>118</v>
      </c>
      <c r="E31" s="9" t="s">
        <v>119</v>
      </c>
      <c r="F31" s="9" t="s">
        <v>13</v>
      </c>
      <c r="G31" s="9"/>
    </row>
    <row r="32" spans="1:7" s="3" customFormat="1" ht="39.950000000000003" customHeight="1">
      <c r="A32" s="9">
        <v>29</v>
      </c>
      <c r="B32" s="12" t="s">
        <v>120</v>
      </c>
      <c r="C32" s="9" t="s">
        <v>121</v>
      </c>
      <c r="D32" s="12" t="s">
        <v>122</v>
      </c>
      <c r="E32" s="9" t="s">
        <v>123</v>
      </c>
      <c r="F32" s="9" t="s">
        <v>66</v>
      </c>
      <c r="G32" s="9"/>
    </row>
    <row r="33" spans="1:7" s="3" customFormat="1" ht="39.950000000000003" customHeight="1">
      <c r="A33" s="9">
        <v>30</v>
      </c>
      <c r="B33" s="12" t="s">
        <v>124</v>
      </c>
      <c r="C33" s="9" t="s">
        <v>125</v>
      </c>
      <c r="D33" s="12" t="s">
        <v>126</v>
      </c>
      <c r="E33" s="9" t="s">
        <v>127</v>
      </c>
      <c r="F33" s="9" t="s">
        <v>13</v>
      </c>
      <c r="G33" s="9"/>
    </row>
    <row r="34" spans="1:7" s="3" customFormat="1" ht="39.950000000000003" customHeight="1">
      <c r="A34" s="9">
        <v>31</v>
      </c>
      <c r="B34" s="12" t="s">
        <v>128</v>
      </c>
      <c r="C34" s="9" t="s">
        <v>129</v>
      </c>
      <c r="D34" s="12" t="s">
        <v>130</v>
      </c>
      <c r="E34" s="9" t="s">
        <v>131</v>
      </c>
      <c r="F34" s="9" t="s">
        <v>13</v>
      </c>
      <c r="G34" s="9"/>
    </row>
    <row r="35" spans="1:7" s="3" customFormat="1" ht="39.950000000000003" customHeight="1">
      <c r="A35" s="9">
        <v>32</v>
      </c>
      <c r="B35" s="12" t="s">
        <v>132</v>
      </c>
      <c r="C35" s="9" t="s">
        <v>133</v>
      </c>
      <c r="D35" s="12" t="s">
        <v>134</v>
      </c>
      <c r="E35" s="9" t="s">
        <v>135</v>
      </c>
      <c r="F35" s="9" t="s">
        <v>13</v>
      </c>
      <c r="G35" s="9"/>
    </row>
    <row r="36" spans="1:7" s="3" customFormat="1" ht="39.950000000000003" customHeight="1">
      <c r="A36" s="9">
        <v>33</v>
      </c>
      <c r="B36" s="12" t="s">
        <v>136</v>
      </c>
      <c r="C36" s="9" t="s">
        <v>137</v>
      </c>
      <c r="D36" s="12" t="s">
        <v>138</v>
      </c>
      <c r="E36" s="16" t="s">
        <v>139</v>
      </c>
      <c r="F36" s="9" t="s">
        <v>13</v>
      </c>
      <c r="G36" s="9"/>
    </row>
    <row r="37" spans="1:7" s="4" customFormat="1" ht="39.950000000000003" customHeight="1">
      <c r="A37" s="9">
        <v>34</v>
      </c>
      <c r="B37" s="12" t="s">
        <v>140</v>
      </c>
      <c r="C37" s="9" t="s">
        <v>141</v>
      </c>
      <c r="D37" s="12" t="s">
        <v>142</v>
      </c>
      <c r="E37" s="16" t="s">
        <v>143</v>
      </c>
      <c r="F37" s="9" t="s">
        <v>66</v>
      </c>
      <c r="G37" s="9"/>
    </row>
    <row r="38" spans="1:7" ht="39.950000000000003" customHeight="1">
      <c r="A38" s="9">
        <v>35</v>
      </c>
      <c r="B38" s="12" t="s">
        <v>144</v>
      </c>
      <c r="C38" s="9" t="s">
        <v>145</v>
      </c>
      <c r="D38" s="12" t="s">
        <v>146</v>
      </c>
      <c r="E38" s="16" t="s">
        <v>119</v>
      </c>
      <c r="F38" s="9" t="s">
        <v>66</v>
      </c>
      <c r="G38" s="9"/>
    </row>
    <row r="39" spans="1:7" s="4" customFormat="1" ht="39.950000000000003" customHeight="1">
      <c r="A39" s="9">
        <v>36</v>
      </c>
      <c r="B39" s="12" t="s">
        <v>147</v>
      </c>
      <c r="C39" s="17" t="s">
        <v>148</v>
      </c>
      <c r="D39" s="12" t="s">
        <v>149</v>
      </c>
      <c r="E39" s="16" t="s">
        <v>150</v>
      </c>
      <c r="F39" s="9" t="s">
        <v>13</v>
      </c>
      <c r="G39" s="9"/>
    </row>
    <row r="40" spans="1:7" s="4" customFormat="1" ht="39.950000000000003" customHeight="1">
      <c r="A40" s="9">
        <v>37</v>
      </c>
      <c r="B40" s="12" t="s">
        <v>151</v>
      </c>
      <c r="C40" s="17" t="s">
        <v>152</v>
      </c>
      <c r="D40" s="12" t="s">
        <v>153</v>
      </c>
      <c r="E40" s="16" t="s">
        <v>150</v>
      </c>
      <c r="F40" s="9" t="s">
        <v>13</v>
      </c>
      <c r="G40" s="9"/>
    </row>
    <row r="41" spans="1:7" s="4" customFormat="1" ht="39.950000000000003" customHeight="1">
      <c r="A41" s="9">
        <v>38</v>
      </c>
      <c r="B41" s="12" t="s">
        <v>154</v>
      </c>
      <c r="C41" s="17" t="s">
        <v>155</v>
      </c>
      <c r="D41" s="12" t="s">
        <v>156</v>
      </c>
      <c r="E41" s="16" t="s">
        <v>157</v>
      </c>
      <c r="F41" s="9" t="s">
        <v>13</v>
      </c>
      <c r="G41" s="9"/>
    </row>
    <row r="42" spans="1:7" s="4" customFormat="1" ht="39.950000000000003" customHeight="1">
      <c r="A42" s="9">
        <v>39</v>
      </c>
      <c r="B42" s="12" t="s">
        <v>158</v>
      </c>
      <c r="C42" s="17" t="s">
        <v>159</v>
      </c>
      <c r="D42" s="12" t="s">
        <v>160</v>
      </c>
      <c r="E42" s="16" t="s">
        <v>161</v>
      </c>
      <c r="F42" s="9" t="s">
        <v>13</v>
      </c>
      <c r="G42" s="18"/>
    </row>
    <row r="43" spans="1:7" s="4" customFormat="1" ht="39.950000000000003" customHeight="1">
      <c r="A43" s="9">
        <v>40</v>
      </c>
      <c r="B43" s="12" t="s">
        <v>162</v>
      </c>
      <c r="C43" s="17" t="s">
        <v>163</v>
      </c>
      <c r="D43" s="12" t="s">
        <v>164</v>
      </c>
      <c r="E43" s="16" t="s">
        <v>165</v>
      </c>
      <c r="F43" s="9" t="s">
        <v>13</v>
      </c>
      <c r="G43" s="18"/>
    </row>
    <row r="44" spans="1:7" s="4" customFormat="1" ht="39.950000000000003" customHeight="1">
      <c r="A44" s="9">
        <v>41</v>
      </c>
      <c r="B44" s="12" t="s">
        <v>166</v>
      </c>
      <c r="C44" s="17" t="s">
        <v>167</v>
      </c>
      <c r="D44" s="12" t="s">
        <v>168</v>
      </c>
      <c r="E44" s="16" t="s">
        <v>169</v>
      </c>
      <c r="F44" s="9" t="s">
        <v>13</v>
      </c>
      <c r="G44" s="18"/>
    </row>
    <row r="45" spans="1:7" s="4" customFormat="1" ht="39.950000000000003" customHeight="1">
      <c r="A45" s="9">
        <v>42</v>
      </c>
      <c r="B45" s="12" t="s">
        <v>170</v>
      </c>
      <c r="C45" s="19" t="s">
        <v>171</v>
      </c>
      <c r="D45" s="12" t="s">
        <v>172</v>
      </c>
      <c r="E45" s="16" t="s">
        <v>173</v>
      </c>
      <c r="F45" s="9" t="s">
        <v>13</v>
      </c>
      <c r="G45" s="18"/>
    </row>
    <row r="46" spans="1:7" s="4" customFormat="1" ht="39.950000000000003" customHeight="1">
      <c r="A46" s="9">
        <v>43</v>
      </c>
      <c r="B46" s="12" t="s">
        <v>174</v>
      </c>
      <c r="C46" s="17" t="s">
        <v>113</v>
      </c>
      <c r="D46" s="12" t="s">
        <v>114</v>
      </c>
      <c r="E46" s="16" t="s">
        <v>175</v>
      </c>
      <c r="F46" s="9" t="s">
        <v>13</v>
      </c>
      <c r="G46" s="18"/>
    </row>
    <row r="47" spans="1:7" s="4" customFormat="1" ht="39.950000000000003" customHeight="1">
      <c r="A47" s="9">
        <v>44</v>
      </c>
      <c r="B47" s="12" t="s">
        <v>176</v>
      </c>
      <c r="C47" s="19" t="s">
        <v>177</v>
      </c>
      <c r="D47" s="12" t="s">
        <v>178</v>
      </c>
      <c r="E47" s="16" t="s">
        <v>179</v>
      </c>
      <c r="F47" s="9" t="s">
        <v>13</v>
      </c>
      <c r="G47" s="18"/>
    </row>
  </sheetData>
  <mergeCells count="2">
    <mergeCell ref="A1:B1"/>
    <mergeCell ref="A2:G2"/>
  </mergeCells>
  <phoneticPr fontId="7" type="noConversion"/>
  <conditionalFormatting sqref="B8">
    <cfRule type="duplicateValues" dxfId="4" priority="9"/>
  </conditionalFormatting>
  <conditionalFormatting sqref="B9">
    <cfRule type="duplicateValues" dxfId="3" priority="8"/>
  </conditionalFormatting>
  <conditionalFormatting sqref="B15">
    <cfRule type="duplicateValues" dxfId="2" priority="7"/>
  </conditionalFormatting>
  <conditionalFormatting sqref="B17">
    <cfRule type="duplicateValues" dxfId="1" priority="6"/>
  </conditionalFormatting>
  <conditionalFormatting sqref="B24">
    <cfRule type="duplicateValues" dxfId="0" priority="5"/>
  </conditionalFormatting>
  <dataValidations count="6">
    <dataValidation type="custom" allowBlank="1" showInputMessage="1" promptTitle="法人及其他组织名称" prompt="提示：_x000d_&#10;1）必填项_x000d_&#10;2）必须是文本格式_x000d_&#10;3）限制长度：小于等于256汉字（包括标点符号）" sqref="B9 B24">
      <formula1>#REF!</formula1>
    </dataValidation>
    <dataValidation type="custom" allowBlank="1" showInputMessage="1" promptTitle="统一社会信用代码" prompt="选填，字符型，长度18。如果没填统一社会信用代码，则部门登记号、组织机构代码、税务登记号三码必须填写一码。部门登记号指工商、编办、民政等各类信用主体登记部门的登记证号" sqref="C19 C22 C24 C8:C9">
      <formula1>#REF!</formula1>
    </dataValidation>
    <dataValidation type="custom" allowBlank="1" showInputMessage="1" promptTitle="部门登记号" prompt="选填，字符型，长度50。如果没填统一社会信用代码，则部门登记号、组织机构代码、税务登记号三码必须填写一码。" sqref="D9 D19 D22 D24">
      <formula1>#REF!</formula1>
    </dataValidation>
    <dataValidation type="custom" allowBlank="1" showInputMessage="1" promptTitle="法定代表人姓名" prompt="选填，字符型，长度100。" sqref="C14 C18 C26">
      <formula1>#REF!</formula1>
    </dataValidation>
    <dataValidation type="custom" allowBlank="1" showInputMessage="1" promptTitle="许可决定日期" prompt="提示：&#10;1）必填项&#10;2）必须是日期格式&#10;3）如日期格式为：YYYY/MM/DD&#10;4）年份范围：1900/01/01-2099/12/31" sqref="E16 E19 E22">
      <formula1>BK14</formula1>
    </dataValidation>
    <dataValidation type="custom" allowBlank="1" showInputMessage="1" promptTitle="许可决定日期" prompt="提示：&#10;1）必填项&#10;2）必须是日期格式&#10;3）如日期格式为：YYYY/MM/DD&#10;4）年份范围：1900/01/01-2099/12/31" sqref="E25 E8:E9">
      <formula1>#REF!</formula1>
    </dataValidation>
  </dataValidations>
  <pageMargins left="0.7" right="0.7" top="0.75" bottom="0.75" header="0.3" footer="0.3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办公室</cp:lastModifiedBy>
  <cp:lastPrinted>2021-06-24T05:29:00Z</cp:lastPrinted>
  <dcterms:created xsi:type="dcterms:W3CDTF">2020-04-02T09:39:00Z</dcterms:created>
  <dcterms:modified xsi:type="dcterms:W3CDTF">2022-06-09T09:32:31Z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ICV">
    <vt:lpwstr>F3AC1113051F411A8BED8365CF0D1BB7</vt:lpwstr>
  </property>
</Properties>
</file>