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汇总表" sheetId="2" r:id="rId1"/>
  </sheets>
  <definedNames>
    <definedName name="_xlnm._FilterDatabase" localSheetId="0" hidden="1">汇总表!$A$2:$P$396</definedName>
    <definedName name="_xlnm.Print_Titles" localSheetId="0">汇总表!$1:$2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<sst xmlns="http://schemas.openxmlformats.org/spreadsheetml/2006/main" count="3438" uniqueCount="1151">
  <si>
    <t>渭滨区2026年脱贫劳动力转移就业一次性交通补助公示表（第二批）</t>
  </si>
  <si>
    <t>序号</t>
  </si>
  <si>
    <t>镇</t>
  </si>
  <si>
    <t>行政村</t>
  </si>
  <si>
    <t>姓名</t>
  </si>
  <si>
    <t>证件号码（后四位）</t>
  </si>
  <si>
    <t>开始务工时间</t>
  </si>
  <si>
    <t>务工所在省</t>
  </si>
  <si>
    <t>务工所在市</t>
  </si>
  <si>
    <t>务工所在县（区）</t>
  </si>
  <si>
    <t>务工企业名称</t>
  </si>
  <si>
    <t>补助标准（跨省务工500元/人/年、省内市外务工400元/人/年、市内区外务工300元/人/年）</t>
  </si>
  <si>
    <t>年度交通补助（元）</t>
  </si>
  <si>
    <t>八鱼镇</t>
  </si>
  <si>
    <t>姬家殿村</t>
  </si>
  <si>
    <t>杨涛</t>
  </si>
  <si>
    <t>陕西省</t>
  </si>
  <si>
    <t>宝鸡市</t>
  </si>
  <si>
    <t>眉县</t>
  </si>
  <si>
    <t>宝鸡新钛程金属复合材料有限公司</t>
  </si>
  <si>
    <t>市内区外务工300元/人/年</t>
  </si>
  <si>
    <t>刘宝军</t>
  </si>
  <si>
    <t>2019.12</t>
  </si>
  <si>
    <t>金台区</t>
  </si>
  <si>
    <t>宝鸡市锦泰混凝土有限公司</t>
  </si>
  <si>
    <t>何亚鹏</t>
  </si>
  <si>
    <t>2023.12</t>
  </si>
  <si>
    <t>西安市</t>
  </si>
  <si>
    <t>高新区</t>
  </si>
  <si>
    <t>美光半导体（西安）有限责任公司</t>
  </si>
  <si>
    <t>省内市外务工400元/人/年</t>
  </si>
  <si>
    <t>崔江</t>
  </si>
  <si>
    <t>2025.10</t>
  </si>
  <si>
    <t>雁塔区</t>
  </si>
  <si>
    <t>芯知科技（江苏）有限公司</t>
  </si>
  <si>
    <t>淡家村</t>
  </si>
  <si>
    <t>王宁</t>
  </si>
  <si>
    <t>陈仓区</t>
  </si>
  <si>
    <t>宝鸡晟译有色金属有限公司</t>
  </si>
  <si>
    <t>王刚</t>
  </si>
  <si>
    <t>2018.3</t>
  </si>
  <si>
    <t>宝鸡市公安局交通警察支队高新大队城郊中队</t>
  </si>
  <si>
    <t>苇子沟村</t>
  </si>
  <si>
    <t>赵岚</t>
  </si>
  <si>
    <t>2025.12</t>
  </si>
  <si>
    <t>宝鸡市陈仓区虢镇振秦诊所</t>
  </si>
  <si>
    <t>赵鑫鑫</t>
  </si>
  <si>
    <t>2025.7</t>
  </si>
  <si>
    <t>陕西航天时代导航设备有限公司</t>
  </si>
  <si>
    <t>吕研</t>
  </si>
  <si>
    <t>2020.1</t>
  </si>
  <si>
    <t>沣渭新区</t>
  </si>
  <si>
    <t>西安软通动力网络技术有限公司</t>
  </si>
  <si>
    <t>匡彩凤</t>
  </si>
  <si>
    <t>2026.1</t>
  </si>
  <si>
    <t>宝鸡三线有色金属制造有限公司</t>
  </si>
  <si>
    <t>张宁宁</t>
  </si>
  <si>
    <t>2025.4</t>
  </si>
  <si>
    <t>鄠邑区</t>
  </si>
  <si>
    <t>陕西瑞一医疗科技有限公司</t>
  </si>
  <si>
    <t>吕亚红</t>
  </si>
  <si>
    <t>2023.9</t>
  </si>
  <si>
    <t>宝鸡市金台区艾英伦甜品店</t>
  </si>
  <si>
    <t>杨航</t>
  </si>
  <si>
    <t>2020.7</t>
  </si>
  <si>
    <t>碑林区</t>
  </si>
  <si>
    <t>陕西今日头条信息科技有限公司</t>
  </si>
  <si>
    <t>焦红利</t>
  </si>
  <si>
    <t>2015.7</t>
  </si>
  <si>
    <t>新疆维吾尔自治区</t>
  </si>
  <si>
    <t>乌鲁木齐市</t>
  </si>
  <si>
    <t>天山区</t>
  </si>
  <si>
    <t>新疆农六师铝业有限公司</t>
  </si>
  <si>
    <t>跨省务工500元/人/年</t>
  </si>
  <si>
    <t>赵红忠</t>
  </si>
  <si>
    <t>2026.2</t>
  </si>
  <si>
    <t>甘肃省</t>
  </si>
  <si>
    <t>陇南市</t>
  </si>
  <si>
    <t>西和县</t>
  </si>
  <si>
    <t>浙江省宝树建设集团有限公司</t>
  </si>
  <si>
    <t>赵倩</t>
  </si>
  <si>
    <t>北京市</t>
  </si>
  <si>
    <t>市辖区</t>
  </si>
  <si>
    <t>海淀区</t>
  </si>
  <si>
    <t>金毛豆技术开发（北京）有限公司</t>
  </si>
  <si>
    <t>杨乖栋</t>
  </si>
  <si>
    <t>2025.3</t>
  </si>
  <si>
    <t>四川省</t>
  </si>
  <si>
    <t>成都市</t>
  </si>
  <si>
    <t>西安怡瑞安建筑劳务分包有限公司</t>
  </si>
  <si>
    <t>王爱虎</t>
  </si>
  <si>
    <t>岐山县</t>
  </si>
  <si>
    <t>宝鸡阜丰生物科技有限公司</t>
  </si>
  <si>
    <t>毛晓飞</t>
  </si>
  <si>
    <t>2025.8</t>
  </si>
  <si>
    <t>安徽省</t>
  </si>
  <si>
    <t>阜阳市</t>
  </si>
  <si>
    <t>阜南县</t>
  </si>
  <si>
    <t>安徽点米网络科技有限公司</t>
  </si>
  <si>
    <t>杨洋</t>
  </si>
  <si>
    <t>2026.3</t>
  </si>
  <si>
    <t>成华区</t>
  </si>
  <si>
    <t>四川麦道建设工程有限公司</t>
  </si>
  <si>
    <t>刘海锋</t>
  </si>
  <si>
    <t>2012.6</t>
  </si>
  <si>
    <t>江苏省</t>
  </si>
  <si>
    <t>无锡市</t>
  </si>
  <si>
    <t>滨湖区</t>
  </si>
  <si>
    <t>无锡维科通风机械有限公司</t>
  </si>
  <si>
    <t>寨子岭村</t>
  </si>
  <si>
    <t>李明霞</t>
  </si>
  <si>
    <t>642X</t>
  </si>
  <si>
    <t>宝鸡市金台区七十号肉夹馍陈仓园店</t>
  </si>
  <si>
    <t>聂家湾村</t>
  </si>
  <si>
    <t>王丹丹</t>
  </si>
  <si>
    <t>2023.6</t>
  </si>
  <si>
    <t>陕西华鑫利诚金属材料有限公司</t>
  </si>
  <si>
    <t>孙楠</t>
  </si>
  <si>
    <t>2016.3</t>
  </si>
  <si>
    <t>朝阳区</t>
  </si>
  <si>
    <t>北京耀勤国际旅行社有限公司</t>
  </si>
  <si>
    <t>聂红刚</t>
  </si>
  <si>
    <t>2000.3</t>
  </si>
  <si>
    <t>广东省</t>
  </si>
  <si>
    <t>深圳市</t>
  </si>
  <si>
    <t>宝安区</t>
  </si>
  <si>
    <t>深圳市同立劳务派遣有限公司</t>
  </si>
  <si>
    <t>胥小龙</t>
  </si>
  <si>
    <t>2021.8</t>
  </si>
  <si>
    <t>苏州市</t>
  </si>
  <si>
    <t>昆山市</t>
  </si>
  <si>
    <t>昆山富成科精密电子有限公司</t>
  </si>
  <si>
    <t>聂红强</t>
  </si>
  <si>
    <t>北京点点星耀科技有限公司</t>
  </si>
  <si>
    <t>莫小锋</t>
  </si>
  <si>
    <t>广州星孛科技有限公司西安分公司</t>
  </si>
  <si>
    <t>聂纪平</t>
  </si>
  <si>
    <t>宝鸡鑫泽盛业环保建材有限公司</t>
  </si>
  <si>
    <t>胥晓杰</t>
  </si>
  <si>
    <t>2025.2</t>
  </si>
  <si>
    <t>河南省</t>
  </si>
  <si>
    <t>郑州市</t>
  </si>
  <si>
    <t>中牟县</t>
  </si>
  <si>
    <t>郑州佳泰建筑工程有限公司</t>
  </si>
  <si>
    <t>八鱼村</t>
  </si>
  <si>
    <t>安慧芳</t>
  </si>
  <si>
    <t>西安风车畅想科技有限公司</t>
  </si>
  <si>
    <t>王艳峰</t>
  </si>
  <si>
    <t>南京市</t>
  </si>
  <si>
    <t>高淳区</t>
  </si>
  <si>
    <t>江苏艾思飞精密零部件有限公司</t>
  </si>
  <si>
    <t>陈飞婷</t>
  </si>
  <si>
    <t>克孜勒苏柯尔克孜自治州</t>
  </si>
  <si>
    <t>阿克陶县</t>
  </si>
  <si>
    <t>阿克陶县弘伟矿业有限公司</t>
  </si>
  <si>
    <t>杨宝录</t>
  </si>
  <si>
    <t>昌吉回族自治州</t>
  </si>
  <si>
    <t>吉木萨尔县</t>
  </si>
  <si>
    <t>吉木萨尔县顺浩人力资源服务有限公司</t>
  </si>
  <si>
    <t>张新月</t>
  </si>
  <si>
    <t>2024.7</t>
  </si>
  <si>
    <t>浙江省</t>
  </si>
  <si>
    <t>金华市</t>
  </si>
  <si>
    <t>义乌市</t>
  </si>
  <si>
    <t>义乌復元第一医院有限公司</t>
  </si>
  <si>
    <t>王彩丽</t>
  </si>
  <si>
    <t>2018.4</t>
  </si>
  <si>
    <t>宝鸡市启辰新材料科技股份有限公司</t>
  </si>
  <si>
    <t>陈亚军</t>
  </si>
  <si>
    <t>2024.4</t>
  </si>
  <si>
    <t>吴中区</t>
  </si>
  <si>
    <t>泰科电子科技（苏州工业园区）有限公司</t>
  </si>
  <si>
    <t>陈超</t>
  </si>
  <si>
    <t>芜湖市</t>
  </si>
  <si>
    <t>弋江区</t>
  </si>
  <si>
    <t>中铁电气化局芜湖轨道交通维保项目部</t>
  </si>
  <si>
    <t>陈芙蓉</t>
  </si>
  <si>
    <t>昌平区</t>
  </si>
  <si>
    <t>上海骁程人力资源有限公司（北京亚朵酒店）</t>
  </si>
  <si>
    <t>杨红强</t>
  </si>
  <si>
    <t>河北省</t>
  </si>
  <si>
    <t>廊坊市</t>
  </si>
  <si>
    <t>霸州市</t>
  </si>
  <si>
    <t>聚鑫（河北）装配式建筑科技有限公司</t>
  </si>
  <si>
    <t>赵小龙</t>
  </si>
  <si>
    <t>石鼓镇</t>
  </si>
  <si>
    <t>茵香河村</t>
  </si>
  <si>
    <t>赵引虎</t>
  </si>
  <si>
    <t>陕西华轩实业有限公司</t>
  </si>
  <si>
    <t>唐晓刚</t>
  </si>
  <si>
    <t>511X</t>
  </si>
  <si>
    <t>张家港市</t>
  </si>
  <si>
    <t>张家港市保德兴超声设备有限公司</t>
  </si>
  <si>
    <t>巩亚娟</t>
  </si>
  <si>
    <t>张家港悦萌广告服务有限公司</t>
  </si>
  <si>
    <t>李军良</t>
  </si>
  <si>
    <t>南通市</t>
  </si>
  <si>
    <t>启东市</t>
  </si>
  <si>
    <t>启东春鼎机械有限公司</t>
  </si>
  <si>
    <t>杜有美</t>
  </si>
  <si>
    <t>上海市</t>
  </si>
  <si>
    <t>杨浦区</t>
  </si>
  <si>
    <t>上海微谱检测科技集团股份有限公司</t>
  </si>
  <si>
    <t>李宝军</t>
  </si>
  <si>
    <t>台州市</t>
  </si>
  <si>
    <t>温岭市</t>
  </si>
  <si>
    <t>浙江丰扬钢结构有限公司</t>
  </si>
  <si>
    <t>龙凤山村</t>
  </si>
  <si>
    <t>徐军文</t>
  </si>
  <si>
    <t>5119</t>
  </si>
  <si>
    <t>新疆东方希望有色金属有限公司</t>
  </si>
  <si>
    <t>徐军林</t>
  </si>
  <si>
    <t>5115</t>
  </si>
  <si>
    <t>新疆东方希望光伏科技有限公司</t>
  </si>
  <si>
    <t>徐海龙</t>
  </si>
  <si>
    <t>5113</t>
  </si>
  <si>
    <t>天津市</t>
  </si>
  <si>
    <t>滨海新区</t>
  </si>
  <si>
    <t>天津海油工程技术有限公司</t>
  </si>
  <si>
    <t>陈红亮</t>
  </si>
  <si>
    <t>5110</t>
  </si>
  <si>
    <t>哈密市</t>
  </si>
  <si>
    <t>巴里坤哈萨克自治县</t>
  </si>
  <si>
    <t>新疆佳航建筑劳务有限公司</t>
  </si>
  <si>
    <t>朱春凤</t>
  </si>
  <si>
    <t>3622</t>
  </si>
  <si>
    <t>宁波市</t>
  </si>
  <si>
    <t>慈溪市</t>
  </si>
  <si>
    <t>宁波耀华电气科技有限责任公司</t>
  </si>
  <si>
    <t>陈磊</t>
  </si>
  <si>
    <t>福田区</t>
  </si>
  <si>
    <t>深圳市朴朴网络科技有限公司</t>
  </si>
  <si>
    <t>孙家庄村</t>
  </si>
  <si>
    <t>胡春侠</t>
  </si>
  <si>
    <t>宝鸡市金台区周里穿越百味餐厅豪城天下店</t>
  </si>
  <si>
    <t>孙晓波</t>
  </si>
  <si>
    <t>杭州市</t>
  </si>
  <si>
    <t>临平区</t>
  </si>
  <si>
    <t>杭州智无涯互联科技有限公司</t>
  </si>
  <si>
    <t>孙晓兵</t>
  </si>
  <si>
    <t>范志东</t>
  </si>
  <si>
    <t>周至县</t>
  </si>
  <si>
    <t>西安恒攀电子科技有限公司</t>
  </si>
  <si>
    <t>李家槽村</t>
  </si>
  <si>
    <t>刘淑娟</t>
  </si>
  <si>
    <t>东莞市</t>
  </si>
  <si>
    <t>东莞市（县级）</t>
  </si>
  <si>
    <t>东莞市东燊人力资源管理咨询有限公司</t>
  </si>
  <si>
    <t>李鸿斌</t>
  </si>
  <si>
    <t>百度在线网络技术(北京)有限公司</t>
  </si>
  <si>
    <t>刘博</t>
  </si>
  <si>
    <t>江苏拓米洛高端装备股份有限公司</t>
  </si>
  <si>
    <t>李东</t>
  </si>
  <si>
    <t>深圳市伟业建筑劳务有限公司</t>
  </si>
  <si>
    <t>郑乾</t>
  </si>
  <si>
    <t>西安弗迪电池有限公司</t>
  </si>
  <si>
    <t>王建刚</t>
  </si>
  <si>
    <t>宝鸡和谐电气有限公司</t>
  </si>
  <si>
    <t>梁金录</t>
  </si>
  <si>
    <t>陕西东岭房地产开发有限公司宝皇冠假日酒店</t>
  </si>
  <si>
    <t>中岩山村</t>
  </si>
  <si>
    <t>庞瑞</t>
  </si>
  <si>
    <t>宝鸡中博汽车部件有限公司</t>
  </si>
  <si>
    <t>高家镇</t>
  </si>
  <si>
    <t>胡家山村</t>
  </si>
  <si>
    <t>胡亚珍</t>
  </si>
  <si>
    <t>双流区</t>
  </si>
  <si>
    <t>四川航空股份有限公司</t>
  </si>
  <si>
    <t>唐连翠</t>
  </si>
  <si>
    <t>密云区</t>
  </si>
  <si>
    <t>北京多利科技有限公司</t>
  </si>
  <si>
    <t>胡明生</t>
  </si>
  <si>
    <t>2025.1</t>
  </si>
  <si>
    <t>唐素娟</t>
  </si>
  <si>
    <t>龙华区</t>
  </si>
  <si>
    <t>深圳市信则科技有限公司</t>
  </si>
  <si>
    <t>唐震</t>
  </si>
  <si>
    <t>陈小文</t>
  </si>
  <si>
    <t>2025.5</t>
  </si>
  <si>
    <t>虎丘区</t>
  </si>
  <si>
    <t>博格华纳驱动系统（苏州）有限公司</t>
  </si>
  <si>
    <t>田风宝</t>
  </si>
  <si>
    <t>2024.11</t>
  </si>
  <si>
    <t>西藏自治区</t>
  </si>
  <si>
    <t>拉萨市</t>
  </si>
  <si>
    <t>城关区</t>
  </si>
  <si>
    <t>福瑞德岐山农家总店</t>
  </si>
  <si>
    <t>胡银长</t>
  </si>
  <si>
    <t>萧山区</t>
  </si>
  <si>
    <t>杭州元素建筑劳务有限公司</t>
  </si>
  <si>
    <t>上川村</t>
  </si>
  <si>
    <t>史海军</t>
  </si>
  <si>
    <t>椒江区</t>
  </si>
  <si>
    <t>台州定峰机械租赁有限公司</t>
  </si>
  <si>
    <t>靳宁</t>
  </si>
  <si>
    <t>温州市</t>
  </si>
  <si>
    <t>苍南县</t>
  </si>
  <si>
    <t>远景（苍南）新能源运维服务有限公司</t>
  </si>
  <si>
    <t>齐国强</t>
  </si>
  <si>
    <t>绵阳市</t>
  </si>
  <si>
    <t>游仙区</t>
  </si>
  <si>
    <t>四川恪瑾源建筑劳务有限公司</t>
  </si>
  <si>
    <t>李波</t>
  </si>
  <si>
    <t>李彦成</t>
  </si>
  <si>
    <t>王麻勋</t>
  </si>
  <si>
    <t>云南省</t>
  </si>
  <si>
    <t>红河哈尼族彝族自治州</t>
  </si>
  <si>
    <t>蒙自市</t>
  </si>
  <si>
    <t>福建省嘉博建筑工程有限公司</t>
  </si>
  <si>
    <t>张辉</t>
  </si>
  <si>
    <t>门头沟区</t>
  </si>
  <si>
    <t>万宇国际工程咨询（北京）有限公司</t>
  </si>
  <si>
    <t>胡彦生</t>
  </si>
  <si>
    <t>深圳市欧盛餐饮有限公司</t>
  </si>
  <si>
    <t>周斌</t>
  </si>
  <si>
    <t>2023.2</t>
  </si>
  <si>
    <t>长宁区</t>
  </si>
  <si>
    <t>中国科学院上海硅酸盐研究所</t>
  </si>
  <si>
    <t>靳盼</t>
  </si>
  <si>
    <t>大兴区</t>
  </si>
  <si>
    <t>中芯京城集成电路制造（北京）有限公司</t>
  </si>
  <si>
    <t>张恒</t>
  </si>
  <si>
    <t>561X</t>
  </si>
  <si>
    <t>广西壮族自治区</t>
  </si>
  <si>
    <t>来宾市</t>
  </si>
  <si>
    <t>兴宾区</t>
  </si>
  <si>
    <t>陕西贵余建设工程有限公司</t>
  </si>
  <si>
    <t>张秋学</t>
  </si>
  <si>
    <t>张亚龙</t>
  </si>
  <si>
    <t>定西市</t>
  </si>
  <si>
    <t>安定区</t>
  </si>
  <si>
    <t>甘肃盛合耀市政工程有限公司</t>
  </si>
  <si>
    <t>李康</t>
  </si>
  <si>
    <t>2025.6</t>
  </si>
  <si>
    <t>米东区</t>
  </si>
  <si>
    <t>新疆阜丰生物科技有限公司</t>
  </si>
  <si>
    <t>固川村</t>
  </si>
  <si>
    <t>齐辉</t>
  </si>
  <si>
    <t>克拉玛依市</t>
  </si>
  <si>
    <t>克拉玛依区</t>
  </si>
  <si>
    <t>新疆聚鸿源能源技术有限责任公司</t>
  </si>
  <si>
    <t>水泉路村</t>
  </si>
  <si>
    <t>马小康</t>
  </si>
  <si>
    <t>中山市</t>
  </si>
  <si>
    <t>中山市（县级）</t>
  </si>
  <si>
    <t>中山芯承半导体有限公司</t>
  </si>
  <si>
    <t>李家塄村</t>
  </si>
  <si>
    <t>韩军凯</t>
  </si>
  <si>
    <t>拱墅区</t>
  </si>
  <si>
    <t>杭州奇杰物流有限公司</t>
  </si>
  <si>
    <t>周伟龙</t>
  </si>
  <si>
    <t>闵行区</t>
  </si>
  <si>
    <t>上海耕墨文化传播有限公司</t>
  </si>
  <si>
    <t>唐兴</t>
  </si>
  <si>
    <t>工业园区</t>
  </si>
  <si>
    <t>通富超威(苏州)微电子有限公司</t>
  </si>
  <si>
    <t>刘瑞</t>
  </si>
  <si>
    <t>鄞州区</t>
  </si>
  <si>
    <t>宁波市轨道交通集团有限公司运营分公司</t>
  </si>
  <si>
    <t>周美萍</t>
  </si>
  <si>
    <t>广州市</t>
  </si>
  <si>
    <t>海珠区</t>
  </si>
  <si>
    <t>广州爱帛服饰有限公司</t>
  </si>
  <si>
    <t>太寅村</t>
  </si>
  <si>
    <t>郭元科</t>
  </si>
  <si>
    <t>山东省</t>
  </si>
  <si>
    <t>济南市</t>
  </si>
  <si>
    <t>历城区</t>
  </si>
  <si>
    <t>陕西研润建设工程有限公司</t>
  </si>
  <si>
    <t>枣园村</t>
  </si>
  <si>
    <t>魏福科</t>
  </si>
  <si>
    <t>581X</t>
  </si>
  <si>
    <t>内蒙古自治区</t>
  </si>
  <si>
    <t>包头市</t>
  </si>
  <si>
    <t>九原区</t>
  </si>
  <si>
    <t>信邦建设集团有限公司</t>
  </si>
  <si>
    <t>谦红生</t>
  </si>
  <si>
    <t>邓建平</t>
  </si>
  <si>
    <t>绍兴市</t>
  </si>
  <si>
    <t>诸暨市</t>
  </si>
  <si>
    <t>芯云半导体（诸暨）有限公司</t>
  </si>
  <si>
    <t>王彩学</t>
  </si>
  <si>
    <t>2018.10</t>
  </si>
  <si>
    <t>唐山市</t>
  </si>
  <si>
    <t>乐亭县</t>
  </si>
  <si>
    <t>燕华永乐（乐亭）生物科技有限公司</t>
  </si>
  <si>
    <t>魏瑞</t>
  </si>
  <si>
    <t>571X</t>
  </si>
  <si>
    <t>2024.9</t>
  </si>
  <si>
    <t>阿勒泰地区</t>
  </si>
  <si>
    <t>布尔津县</t>
  </si>
  <si>
    <t>中国葛洲坝集团第二工程有限公司QBT项目部</t>
  </si>
  <si>
    <t>魏宝侠</t>
  </si>
  <si>
    <t>2025.11</t>
  </si>
  <si>
    <t>兰州市</t>
  </si>
  <si>
    <t>甘肃宏仪泰建设工程有限公司</t>
  </si>
  <si>
    <t>魏晓鹏</t>
  </si>
  <si>
    <t>甘肃中科祥建筑工程集团有限公司</t>
  </si>
  <si>
    <t>何杨阳</t>
  </si>
  <si>
    <t>光明区</t>
  </si>
  <si>
    <t>深圳天邦达数字能源股份有限公司</t>
  </si>
  <si>
    <t>魏林军</t>
  </si>
  <si>
    <t>2026.5</t>
  </si>
  <si>
    <t>洛阳市</t>
  </si>
  <si>
    <t>嵩县</t>
  </si>
  <si>
    <t>广西前之锦人力资源有限责任公司</t>
  </si>
  <si>
    <t>王秋林</t>
  </si>
  <si>
    <t>岷县</t>
  </si>
  <si>
    <t>岷县陇升万佳超市</t>
  </si>
  <si>
    <t>新安村</t>
  </si>
  <si>
    <t>惠晓晓</t>
  </si>
  <si>
    <t>2018.7</t>
  </si>
  <si>
    <t>宁夏回族自治区</t>
  </si>
  <si>
    <t>银川市</t>
  </si>
  <si>
    <t>兴庆区</t>
  </si>
  <si>
    <t>中电建宁夏工程有限公司</t>
  </si>
  <si>
    <t>董西洋</t>
  </si>
  <si>
    <t>2024.1</t>
  </si>
  <si>
    <t>昆山区</t>
  </si>
  <si>
    <t>昆山市花桥镇风行信息咨询部</t>
  </si>
  <si>
    <t>高帆</t>
  </si>
  <si>
    <t>562X</t>
  </si>
  <si>
    <t>六安市</t>
  </si>
  <si>
    <t>舒城县</t>
  </si>
  <si>
    <t>安徽泰宇汽车零部件有限公司</t>
  </si>
  <si>
    <t>高艳</t>
  </si>
  <si>
    <t>2022.10</t>
  </si>
  <si>
    <t>安宁区</t>
  </si>
  <si>
    <t>兰州市安宁区忠和镇汉唐街社区居民委员会</t>
  </si>
  <si>
    <t>田勃</t>
  </si>
  <si>
    <t>2016.5</t>
  </si>
  <si>
    <t>兰州惠正口腔医院</t>
  </si>
  <si>
    <t>张宁</t>
  </si>
  <si>
    <t>2025.9</t>
  </si>
  <si>
    <t>江西省</t>
  </si>
  <si>
    <t>南昌市</t>
  </si>
  <si>
    <t>南昌县</t>
  </si>
  <si>
    <t>中国二十二冶集团有限公司黄沙坪选矿项目</t>
  </si>
  <si>
    <t>杨春辉</t>
  </si>
  <si>
    <t>2024.8</t>
  </si>
  <si>
    <t>伊州区</t>
  </si>
  <si>
    <t>中国铁路乌鲁木齐局集团有限公司</t>
  </si>
  <si>
    <t>惠文文</t>
  </si>
  <si>
    <t>583x</t>
  </si>
  <si>
    <t>海曙区</t>
  </si>
  <si>
    <t>宁波恒英信息科技服务有限公司</t>
  </si>
  <si>
    <t>李海艳</t>
  </si>
  <si>
    <t>东城区</t>
  </si>
  <si>
    <t>北京灵犀空间智能科技有限公司</t>
  </si>
  <si>
    <t>李燕子</t>
  </si>
  <si>
    <t>魏荣才</t>
  </si>
  <si>
    <t>2023.8</t>
  </si>
  <si>
    <t>杭州龙山化工有限公司硝酸分厂</t>
  </si>
  <si>
    <t>田伟</t>
  </si>
  <si>
    <t>浦东新区</t>
  </si>
  <si>
    <t>上海欣发建设工程监理有限公司</t>
  </si>
  <si>
    <t>刘翠红</t>
  </si>
  <si>
    <t>2019.10</t>
  </si>
  <si>
    <t>宝山区</t>
  </si>
  <si>
    <t>上海碧慧美容院</t>
  </si>
  <si>
    <t>田健</t>
  </si>
  <si>
    <t>钦州市</t>
  </si>
  <si>
    <t>钦南区</t>
  </si>
  <si>
    <t>广西云锐人力资源有限公司</t>
  </si>
  <si>
    <t>魏鹏</t>
  </si>
  <si>
    <t>2015.3</t>
  </si>
  <si>
    <t>常州市</t>
  </si>
  <si>
    <t>新北区</t>
  </si>
  <si>
    <t>常州华威模具有限公司</t>
  </si>
  <si>
    <t>赵明</t>
  </si>
  <si>
    <t>东莞市朗品电子有限公司</t>
  </si>
  <si>
    <t>贾天</t>
  </si>
  <si>
    <t>韩容</t>
  </si>
  <si>
    <t>阿克苏地区</t>
  </si>
  <si>
    <t>拜城县</t>
  </si>
  <si>
    <t>拜城县众鑫汽车服务中心（个体工商）</t>
  </si>
  <si>
    <t>贾宝成</t>
  </si>
  <si>
    <t>茂名市</t>
  </si>
  <si>
    <t>高州市</t>
  </si>
  <si>
    <t>福建省尊达建设工程有限公司</t>
  </si>
  <si>
    <t>贾俊杰</t>
  </si>
  <si>
    <t>2024.3</t>
  </si>
  <si>
    <t>崇明区</t>
  </si>
  <si>
    <t>上海束泰电子科技有限公司</t>
  </si>
  <si>
    <t>杨玉强</t>
  </si>
  <si>
    <t>2024.12</t>
  </si>
  <si>
    <t>东莞市欣翊贸易有限公司</t>
  </si>
  <si>
    <t>晁峪村</t>
  </si>
  <si>
    <t>李丹</t>
  </si>
  <si>
    <t>菏泽市</t>
  </si>
  <si>
    <t>东明县</t>
  </si>
  <si>
    <t>山东创佳幕墙装饰工程有限公司</t>
  </si>
  <si>
    <t>张红叶</t>
  </si>
  <si>
    <t>0448</t>
  </si>
  <si>
    <t>李宝贵</t>
  </si>
  <si>
    <t>李忠</t>
  </si>
  <si>
    <t>李福强</t>
  </si>
  <si>
    <t>田玉龙</t>
  </si>
  <si>
    <t>王倩</t>
  </si>
  <si>
    <t>鄂尔多斯市</t>
  </si>
  <si>
    <t>乌审旗</t>
  </si>
  <si>
    <t>北京箓远保安服务有限公司</t>
  </si>
  <si>
    <t>邵晓辉</t>
  </si>
  <si>
    <t>苏州健宇医疗科技有限公司</t>
  </si>
  <si>
    <t>李福长</t>
  </si>
  <si>
    <t>马鞍山市</t>
  </si>
  <si>
    <t>和县</t>
  </si>
  <si>
    <t>福建省普晔建设有限公司</t>
  </si>
  <si>
    <t>齐伟</t>
  </si>
  <si>
    <t>北京舞动人生文化传媒有限公司</t>
  </si>
  <si>
    <t>王海强</t>
  </si>
  <si>
    <t>顺义区</t>
  </si>
  <si>
    <t>北京天顺恒安建设工程有限公司</t>
  </si>
  <si>
    <t>魏东强</t>
  </si>
  <si>
    <t>肇庆市</t>
  </si>
  <si>
    <t>端州区</t>
  </si>
  <si>
    <t>肇庆市亚电建筑工程有限公司</t>
  </si>
  <si>
    <t>贾小霞</t>
  </si>
  <si>
    <t>甘南藏族自治州</t>
  </si>
  <si>
    <t>合作市</t>
  </si>
  <si>
    <t>陕西蜀竹建筑劳务有限公司</t>
  </si>
  <si>
    <t>李书荣</t>
  </si>
  <si>
    <t>头屯河区</t>
  </si>
  <si>
    <t>新疆园锦建设工程有限公司</t>
  </si>
  <si>
    <t>宁波宏瑞生态建设有限公司</t>
  </si>
  <si>
    <t>党珍珍</t>
  </si>
  <si>
    <t>三门峡市</t>
  </si>
  <si>
    <t>灵宝市</t>
  </si>
  <si>
    <t>灵宝市一方餐饮管理有限责任公司</t>
  </si>
  <si>
    <t>张亚平</t>
  </si>
  <si>
    <t>卒落村</t>
  </si>
  <si>
    <t>田小军</t>
  </si>
  <si>
    <t>邢台市</t>
  </si>
  <si>
    <t>威县</t>
  </si>
  <si>
    <t>威县轩文建筑劳务部</t>
  </si>
  <si>
    <t>郭小林</t>
  </si>
  <si>
    <t>天府新区</t>
  </si>
  <si>
    <t>天府新区成都片区华阳疆木齐餐饮店</t>
  </si>
  <si>
    <t>强宝文</t>
  </si>
  <si>
    <t>强宝国</t>
  </si>
  <si>
    <t>友翊精密机械科技（苏州）有限公司</t>
  </si>
  <si>
    <t>兰雪萍</t>
  </si>
  <si>
    <t>金凤区</t>
  </si>
  <si>
    <t>一森（宁夏）法律咨询服务有限公司</t>
  </si>
  <si>
    <t>谭权方</t>
  </si>
  <si>
    <t>深圳星誉新能源技术有限公司</t>
  </si>
  <si>
    <t>陈刚</t>
  </si>
  <si>
    <t>日喀则市</t>
  </si>
  <si>
    <t>桑珠孜区</t>
  </si>
  <si>
    <t>幺玖寻味</t>
  </si>
  <si>
    <t>兰斌</t>
  </si>
  <si>
    <t>湖北省</t>
  </si>
  <si>
    <t>武汉市</t>
  </si>
  <si>
    <t>东湖高新技术开发区</t>
  </si>
  <si>
    <t>中国十五冶金建设集团有限公司</t>
  </si>
  <si>
    <t>史星亮</t>
  </si>
  <si>
    <t>北京建业长兴建筑工程有限公司</t>
  </si>
  <si>
    <t>张文斌</t>
  </si>
  <si>
    <t>北京盛科维科技发展有限公司</t>
  </si>
  <si>
    <t>明泉村</t>
  </si>
  <si>
    <t>张露芮</t>
  </si>
  <si>
    <t>2026.6</t>
  </si>
  <si>
    <t>临海市</t>
  </si>
  <si>
    <t>浙江沙星博海科技有限公司</t>
  </si>
  <si>
    <t>李全锁</t>
  </si>
  <si>
    <t>2024.2</t>
  </si>
  <si>
    <t>天水市</t>
  </si>
  <si>
    <t>秦州区</t>
  </si>
  <si>
    <t>甘肃新立天广告有限公司</t>
  </si>
  <si>
    <t>高丰</t>
  </si>
  <si>
    <t>2013.8</t>
  </si>
  <si>
    <t>上海璞朵健康管理有限公司</t>
  </si>
  <si>
    <t>张凯</t>
  </si>
  <si>
    <t>2022.12</t>
  </si>
  <si>
    <t>深圳市单仁牛商科技股份有限公司</t>
  </si>
  <si>
    <t>朱凯</t>
  </si>
  <si>
    <t>深圳市慧江保安服务有限公司</t>
  </si>
  <si>
    <t>李涛</t>
  </si>
  <si>
    <t>东营市</t>
  </si>
  <si>
    <t>广饶县</t>
  </si>
  <si>
    <t>赛轮（东营）轮胎股份有限公司</t>
  </si>
  <si>
    <t>范佳乐</t>
  </si>
  <si>
    <t>塔城地区</t>
  </si>
  <si>
    <t>塔城市</t>
  </si>
  <si>
    <t>塔城市新莲烤鸡店</t>
  </si>
  <si>
    <t>张红纪</t>
  </si>
  <si>
    <t>盐城市</t>
  </si>
  <si>
    <t>阜宁县</t>
  </si>
  <si>
    <t>江苏华竣达钢结构工程安装有限公司</t>
  </si>
  <si>
    <t>张泽龙</t>
  </si>
  <si>
    <t>湖南省</t>
  </si>
  <si>
    <t>长沙市</t>
  </si>
  <si>
    <t>雨花区</t>
  </si>
  <si>
    <t>长沙市雨花区双拼蛙餐饮店（个体工商户）</t>
  </si>
  <si>
    <t>刘利平</t>
  </si>
  <si>
    <t>东阳市</t>
  </si>
  <si>
    <t>福建怀源建筑劳务有限公司</t>
  </si>
  <si>
    <t>齐欢</t>
  </si>
  <si>
    <t>枣庄市</t>
  </si>
  <si>
    <t>薛城区</t>
  </si>
  <si>
    <t>枣庄秀地有为生活服务有限公司</t>
  </si>
  <si>
    <t>王敏</t>
  </si>
  <si>
    <t>2026.4</t>
  </si>
  <si>
    <t>西湖区</t>
  </si>
  <si>
    <t>杭州掌中云文化传媒有限公司</t>
  </si>
  <si>
    <t>王志强</t>
  </si>
  <si>
    <t>宣城市</t>
  </si>
  <si>
    <t>广德市</t>
  </si>
  <si>
    <t>中铁市政环境建设有限公司广德经开区水环境治理等基础设施提升项目一水体综合治理及管网提升工程项目经理部</t>
  </si>
  <si>
    <t>李德生</t>
  </si>
  <si>
    <t>金山区</t>
  </si>
  <si>
    <t>乐镕（上海）会务服务有限公司</t>
  </si>
  <si>
    <t>李荣</t>
  </si>
  <si>
    <t>虹口区</t>
  </si>
  <si>
    <t>上海格林曼环境技术有限公司</t>
  </si>
  <si>
    <t>王军娥</t>
  </si>
  <si>
    <t>嘉定区</t>
  </si>
  <si>
    <t>上海彦摩实业有限公司</t>
  </si>
  <si>
    <t>彭明学</t>
  </si>
  <si>
    <t>563X</t>
  </si>
  <si>
    <t>青海省</t>
  </si>
  <si>
    <t>海北藏族自治州</t>
  </si>
  <si>
    <t>门源县</t>
  </si>
  <si>
    <t>云南拓见建设工程有限公司</t>
  </si>
  <si>
    <t>彭瑞祥</t>
  </si>
  <si>
    <t>福建省</t>
  </si>
  <si>
    <t>宁德市</t>
  </si>
  <si>
    <t>蕉城区</t>
  </si>
  <si>
    <t>宁德时代新能源科技股份有限公司</t>
  </si>
  <si>
    <t>苟家岭村</t>
  </si>
  <si>
    <t>安小爱</t>
  </si>
  <si>
    <t>2014.1</t>
  </si>
  <si>
    <t>宝鸡市雁祥包装印务有限公司</t>
  </si>
  <si>
    <t>张群力</t>
  </si>
  <si>
    <t>2013.1</t>
  </si>
  <si>
    <t>宝鸡市畅达机械有限公司</t>
  </si>
  <si>
    <t>高家村</t>
  </si>
  <si>
    <t>杨辉</t>
  </si>
  <si>
    <t>2020.9</t>
  </si>
  <si>
    <t>陕西超冉智行数据科技有限公司</t>
  </si>
  <si>
    <t>王小龙</t>
  </si>
  <si>
    <t>2022.1</t>
  </si>
  <si>
    <t>陕西建工安装集团有限公司</t>
  </si>
  <si>
    <t>巨家村</t>
  </si>
  <si>
    <t>刘岚</t>
  </si>
  <si>
    <t>301X</t>
  </si>
  <si>
    <t>陕西赋比兴酒业有限公司</t>
  </si>
  <si>
    <t>唐军均</t>
  </si>
  <si>
    <t>宝鸡市绿水源实业有限公司</t>
  </si>
  <si>
    <t>张爱连</t>
  </si>
  <si>
    <t>王林春</t>
  </si>
  <si>
    <t>2024.6</t>
  </si>
  <si>
    <t>陕西金顿星铂物业管理有限公司</t>
  </si>
  <si>
    <t>王林玲</t>
  </si>
  <si>
    <t>宝鸡市巨锦机械设备制造有限公司</t>
  </si>
  <si>
    <t>李亚明</t>
  </si>
  <si>
    <t>宝鸡和顺暖通建筑工程有限公司</t>
  </si>
  <si>
    <t>卢红梅</t>
  </si>
  <si>
    <t>302X</t>
  </si>
  <si>
    <t>邵娅丽</t>
  </si>
  <si>
    <t>宝鸡锦泽鸿商贸有限公司</t>
  </si>
  <si>
    <t>张昊</t>
  </si>
  <si>
    <t>宝鸡市易通人力有限责任公司</t>
  </si>
  <si>
    <t>韩金爱</t>
  </si>
  <si>
    <t>未央区</t>
  </si>
  <si>
    <t>陕西商晁工贸有限公司</t>
  </si>
  <si>
    <t>李小锋</t>
  </si>
  <si>
    <t xml:space="preserve">2023.1 </t>
  </si>
  <si>
    <t>田宝琴</t>
  </si>
  <si>
    <t>咸阳市</t>
  </si>
  <si>
    <t>三原县</t>
  </si>
  <si>
    <t>陕西和顺泰包装设备有限公司</t>
  </si>
  <si>
    <t>李金长</t>
  </si>
  <si>
    <t>2021.3</t>
  </si>
  <si>
    <t>李春娥</t>
  </si>
  <si>
    <t>2021.5</t>
  </si>
  <si>
    <t>陕西泰佳元工贸有限公司</t>
  </si>
  <si>
    <t>李剑</t>
  </si>
  <si>
    <t>灞桥区</t>
  </si>
  <si>
    <t>陕西海普数字科技有限公司</t>
  </si>
  <si>
    <t>唐海博</t>
  </si>
  <si>
    <t>陕西博达鸿信机电安装工程有限公司</t>
  </si>
  <si>
    <t>唐智波</t>
  </si>
  <si>
    <t>李亚平</t>
  </si>
  <si>
    <t>2022.2</t>
  </si>
  <si>
    <t>西咸新区（县级）</t>
  </si>
  <si>
    <t>西安宝驹行汽车服务有限公司</t>
  </si>
  <si>
    <t>柳红霞</t>
  </si>
  <si>
    <t>陕西锐达衡通机电安装工程有限公司</t>
  </si>
  <si>
    <t>田金博</t>
  </si>
  <si>
    <t>榆林市</t>
  </si>
  <si>
    <t>神木市</t>
  </si>
  <si>
    <t>陕煤集团神木张家峁矿业有限公司</t>
  </si>
  <si>
    <t>唐天均</t>
  </si>
  <si>
    <t>邵书琴</t>
  </si>
  <si>
    <t>陕西祎通科技有限公司</t>
  </si>
  <si>
    <t>田栋</t>
  </si>
  <si>
    <t>中铁十局集团有限公司西成铁路XCTJ3标项目经理部一分部</t>
  </si>
  <si>
    <t>田小成</t>
  </si>
  <si>
    <t>莲湖区</t>
  </si>
  <si>
    <t>陕西亿舟明工程建筑有限公司</t>
  </si>
  <si>
    <t>陈欣</t>
  </si>
  <si>
    <t>李金权</t>
  </si>
  <si>
    <t>宝鸡通达鑫安摩托车智能考场有限公司</t>
  </si>
  <si>
    <t>李天豆</t>
  </si>
  <si>
    <t>宝鸡市金台区瑞博壁纸经销部</t>
  </si>
  <si>
    <t>李国锋</t>
  </si>
  <si>
    <t>宝鸡市金台区得艺装饰材料经销部</t>
  </si>
  <si>
    <t>李雪琴</t>
  </si>
  <si>
    <t>宝鸡市昌峰和兴商贸有限责任公司</t>
  </si>
  <si>
    <t>王康</t>
  </si>
  <si>
    <t>奥的斯电梯（中国）有限公司西安分公司</t>
  </si>
  <si>
    <t>曹宝菊</t>
  </si>
  <si>
    <t>郑引贵</t>
  </si>
  <si>
    <t>陕西乾照建设工程有限公司</t>
  </si>
  <si>
    <t>苏慧明</t>
  </si>
  <si>
    <t>凤翔区</t>
  </si>
  <si>
    <t>宝鸡市金台区慧运装卸运输服务部</t>
  </si>
  <si>
    <t>苏婷</t>
  </si>
  <si>
    <t>陕西中航联实业有限公司</t>
  </si>
  <si>
    <t>贾云</t>
  </si>
  <si>
    <t>西安泛想广通汽车服务有限公司</t>
  </si>
  <si>
    <t>张文杰</t>
  </si>
  <si>
    <t>千阳县</t>
  </si>
  <si>
    <t>千阳县大地丰泰农业有限公司</t>
  </si>
  <si>
    <t>冯艳萍</t>
  </si>
  <si>
    <t>092X</t>
  </si>
  <si>
    <t>2012.2</t>
  </si>
  <si>
    <t>宝鸡市金九房地产开发有限责任公司</t>
  </si>
  <si>
    <t>韩锋</t>
  </si>
  <si>
    <t>铜川市</t>
  </si>
  <si>
    <t>耀州区</t>
  </si>
  <si>
    <t>铜川鑫德工贸有限责任公司</t>
  </si>
  <si>
    <t>李琼</t>
  </si>
  <si>
    <t>宝鸡艺米乐信息技术有限公司</t>
  </si>
  <si>
    <t>李腊</t>
  </si>
  <si>
    <t>李萍</t>
  </si>
  <si>
    <t>西安金榜金贝儿家政服务有限公司</t>
  </si>
  <si>
    <t>王菊生</t>
  </si>
  <si>
    <t>陈福琴</t>
  </si>
  <si>
    <t>陕西龙睿禧酒商贸有限公司</t>
  </si>
  <si>
    <t>张新康</t>
  </si>
  <si>
    <t>2022.9</t>
  </si>
  <si>
    <t>宝鸡市公共交通有限责任公司</t>
  </si>
  <si>
    <t>苏怡菲</t>
  </si>
  <si>
    <t>苏波</t>
  </si>
  <si>
    <t>2020.5</t>
  </si>
  <si>
    <t>陕西国风文化传媒有限公司</t>
  </si>
  <si>
    <t>张菊琴</t>
  </si>
  <si>
    <t>张涛</t>
  </si>
  <si>
    <t>任宝成</t>
  </si>
  <si>
    <t>新城区</t>
  </si>
  <si>
    <t>陕西恒鑫建筑工程有限公司</t>
  </si>
  <si>
    <t>贾红珍</t>
  </si>
  <si>
    <t>陈秋学</t>
  </si>
  <si>
    <t>陕西欧宁亿品装饰工程有限公司</t>
  </si>
  <si>
    <t>刘改娥</t>
  </si>
  <si>
    <t>王玲</t>
  </si>
  <si>
    <t>三马（陕西）文旅有限公司</t>
  </si>
  <si>
    <t>惠文霞</t>
  </si>
  <si>
    <t>王月</t>
  </si>
  <si>
    <t>汉中市</t>
  </si>
  <si>
    <t>汉台区</t>
  </si>
  <si>
    <t>宝鸡特华工贸有限公司汉中分公司</t>
  </si>
  <si>
    <t>李玉强</t>
  </si>
  <si>
    <t>西安优康健康管理有限公司</t>
  </si>
  <si>
    <t>王健康</t>
  </si>
  <si>
    <t>王辉</t>
  </si>
  <si>
    <t>新雄网络科技有限公司宝鸡分公司</t>
  </si>
  <si>
    <t>李凤芹</t>
  </si>
  <si>
    <t>0028</t>
  </si>
  <si>
    <t>宝鸡市金台区世纪宝宝孕婴生活馆</t>
  </si>
  <si>
    <t>杨喜梅</t>
  </si>
  <si>
    <t>0785</t>
  </si>
  <si>
    <t>宝鸡汇晶岩土工程有限公司</t>
  </si>
  <si>
    <t>刘召科</t>
  </si>
  <si>
    <t>刘乐</t>
  </si>
  <si>
    <t>延安市</t>
  </si>
  <si>
    <t>延长县</t>
  </si>
  <si>
    <t>延长油田七里村采油厂</t>
  </si>
  <si>
    <t>罗引利</t>
  </si>
  <si>
    <t>陕西海世鑫达石油机械有限公司</t>
  </si>
  <si>
    <t>刘根成</t>
  </si>
  <si>
    <t>陕西佳驰格建设工程有限公司</t>
  </si>
  <si>
    <t>刘欢</t>
  </si>
  <si>
    <t>陕西名扬演义文化传媒有限公司</t>
  </si>
  <si>
    <t>李小艳</t>
  </si>
  <si>
    <t>宝鸡市金台区喜来金餐饮店</t>
  </si>
  <si>
    <t>赵婧妮</t>
  </si>
  <si>
    <t>西安维真视界文化科技股份有限公司</t>
  </si>
  <si>
    <t>赵波</t>
  </si>
  <si>
    <t>宝鸡亿润泽电力工程有限公司</t>
  </si>
  <si>
    <t>陈天有</t>
  </si>
  <si>
    <t>宝鸡市宏昌制冷有限公司</t>
  </si>
  <si>
    <t>张素珍</t>
  </si>
  <si>
    <t>陈佳英</t>
  </si>
  <si>
    <t>572X</t>
  </si>
  <si>
    <t>宝鸡市金台区联众家用电器维修部</t>
  </si>
  <si>
    <t>李引霞</t>
  </si>
  <si>
    <t>宝鸡关中电力通讯工程有限公司</t>
  </si>
  <si>
    <t>何苗苗</t>
  </si>
  <si>
    <t>宝鸡聚鑫至诚信息科技有限公司</t>
  </si>
  <si>
    <t>谦红霞</t>
  </si>
  <si>
    <t>宝鸡高新开发区红升购物广场</t>
  </si>
  <si>
    <t>梁银虎</t>
  </si>
  <si>
    <t>梁宏艳</t>
  </si>
  <si>
    <t>扶风县</t>
  </si>
  <si>
    <t>宝鸡比亚迪实业有限公司</t>
  </si>
  <si>
    <t>李强</t>
  </si>
  <si>
    <t>西安炬光科技股份有限公司</t>
  </si>
  <si>
    <t>梁平辉</t>
  </si>
  <si>
    <t>比亚迪汽车有限公司</t>
  </si>
  <si>
    <t>贾军强</t>
  </si>
  <si>
    <t>陕西鑫世华建设工程有限公司</t>
  </si>
  <si>
    <t>田红刚</t>
  </si>
  <si>
    <t>西安市公共交通集团有限公司第二分公司</t>
  </si>
  <si>
    <t>赵峰鑫</t>
  </si>
  <si>
    <t>2014.7</t>
  </si>
  <si>
    <t>中铁十局集团第七工程有限公司</t>
  </si>
  <si>
    <t>杨春艳</t>
  </si>
  <si>
    <t>渭南市</t>
  </si>
  <si>
    <t>大荔县</t>
  </si>
  <si>
    <t>乐村淘东高垣体验店</t>
  </si>
  <si>
    <t>焦玉涛</t>
  </si>
  <si>
    <t>2019.7</t>
  </si>
  <si>
    <t>商洛市</t>
  </si>
  <si>
    <t>商州区</t>
  </si>
  <si>
    <t>商洛市双成重型汽车有限责任公司</t>
  </si>
  <si>
    <t>张怡乐</t>
  </si>
  <si>
    <t>2022.8</t>
  </si>
  <si>
    <t>陕西锦腾项目管理有限公司</t>
  </si>
  <si>
    <t>赵莎</t>
  </si>
  <si>
    <t>陕西易联汇通商贸集团有限公司</t>
  </si>
  <si>
    <t>杨小强</t>
  </si>
  <si>
    <t>2024.5</t>
  </si>
  <si>
    <t>西安信远联安防科技有限公司</t>
  </si>
  <si>
    <t>贾宝刚</t>
  </si>
  <si>
    <t>2008.5</t>
  </si>
  <si>
    <t>宝鸡市公共交通有限责任公司公交三公司</t>
  </si>
  <si>
    <t>张青</t>
  </si>
  <si>
    <t>宝鸡鑫宇中亿金属加工
有限公司</t>
  </si>
  <si>
    <t>李娜</t>
  </si>
  <si>
    <t>陕西邈君传安生物科技有限公司</t>
  </si>
  <si>
    <t>李秋菊</t>
  </si>
  <si>
    <t>582X</t>
  </si>
  <si>
    <t>陕西祥久通顺实业有限公司</t>
  </si>
  <si>
    <t>杨文仓</t>
  </si>
  <si>
    <t>宝鸡忠诚铸造有限责任公司</t>
  </si>
  <si>
    <t>焦丽军</t>
  </si>
  <si>
    <t>2012.3</t>
  </si>
  <si>
    <t>宝鸡市金台区豪迈汽车装潢材料经销部</t>
  </si>
  <si>
    <t>贾芳</t>
  </si>
  <si>
    <t>2019.1</t>
  </si>
  <si>
    <t>宝鸡环体房地产经纪有限公司</t>
  </si>
  <si>
    <t>韩小霞</t>
  </si>
  <si>
    <t>2019.4</t>
  </si>
  <si>
    <t>宝鸡市金点石广告装饰有限公司</t>
  </si>
  <si>
    <t>魏金学</t>
  </si>
  <si>
    <t>2022.6</t>
  </si>
  <si>
    <t>宝鸡市亮彩涂装工程有限公司</t>
  </si>
  <si>
    <t>王广生</t>
  </si>
  <si>
    <t>唐晓东</t>
  </si>
  <si>
    <t>宝鸡俱进和谐汽车部件有限公司</t>
  </si>
  <si>
    <t>王海锋</t>
  </si>
  <si>
    <t>陕西天正建设监理咨询有限责任公司</t>
  </si>
  <si>
    <t>李麦军</t>
  </si>
  <si>
    <t>陕西皓克机电科技有限责任公司</t>
  </si>
  <si>
    <t>王海龙</t>
  </si>
  <si>
    <t>2018.11</t>
  </si>
  <si>
    <t>王长义</t>
  </si>
  <si>
    <t>陕西普洛思智能科技有限公司</t>
  </si>
  <si>
    <t>王娅红</t>
  </si>
  <si>
    <t>陕西华骏保安服务有限公司</t>
  </si>
  <si>
    <t>刘丽</t>
  </si>
  <si>
    <t>宝鸡市陈仓区妇女联合会</t>
  </si>
  <si>
    <t>杨林科</t>
  </si>
  <si>
    <t>长安区</t>
  </si>
  <si>
    <t>陕西绿艺生态研究有限公司航天基地分公司</t>
  </si>
  <si>
    <t>张鹏</t>
  </si>
  <si>
    <t>西安顺为鑫科技有限公司</t>
  </si>
  <si>
    <t>韩彩霞</t>
  </si>
  <si>
    <t>2020.4</t>
  </si>
  <si>
    <t>秦都区</t>
  </si>
  <si>
    <t>咸阳金澜建筑装饰工程有限公司</t>
  </si>
  <si>
    <t>邵金录</t>
  </si>
  <si>
    <t>罗勤录</t>
  </si>
  <si>
    <t>陕西创展钰晟建筑工程有限公司</t>
  </si>
  <si>
    <t>李琦</t>
  </si>
  <si>
    <t>咸阳绿浩旭升置业有限责任公司秦都分公司</t>
  </si>
  <si>
    <t>高杨</t>
  </si>
  <si>
    <t>宝鸡金丰泰石油机械有限公司</t>
  </si>
  <si>
    <t>王鹏</t>
  </si>
  <si>
    <t>陕西理念创新建设有限公司</t>
  </si>
  <si>
    <t>贾宏刚</t>
  </si>
  <si>
    <t>西安市莲湖区宏媛馒头店</t>
  </si>
  <si>
    <t>王林杰</t>
  </si>
  <si>
    <t>宝鸡向阳吊装运输服务有限公司</t>
  </si>
  <si>
    <t>吴康</t>
  </si>
  <si>
    <t>城固县</t>
  </si>
  <si>
    <t>陕西建工第十建设集团有限公司第五分公司</t>
  </si>
  <si>
    <t>曹书红</t>
  </si>
  <si>
    <t>贾红艳</t>
  </si>
  <si>
    <t>宝鸡市金台区大华巷煎饼店</t>
  </si>
  <si>
    <t>李颜琴</t>
  </si>
  <si>
    <t>马根科</t>
  </si>
  <si>
    <t>西安大成禽业有限公司</t>
  </si>
  <si>
    <t>高利强</t>
  </si>
  <si>
    <t>宝鸡市秦龙运输（集团）有限公司陈仓分公司</t>
  </si>
  <si>
    <t>王保俭</t>
  </si>
  <si>
    <t>宝鸡千木林家居有限公司</t>
  </si>
  <si>
    <t>贾东学</t>
  </si>
  <si>
    <t>宝鸡市建文建筑劳务分包公司</t>
  </si>
  <si>
    <t>贾鹏</t>
  </si>
  <si>
    <t>宝鸡市金台区卓恒汽车服务中心</t>
  </si>
  <si>
    <t>史敏杰</t>
  </si>
  <si>
    <t>宝鸡源晟昌和建筑工程有限公司</t>
  </si>
  <si>
    <t>苗红</t>
  </si>
  <si>
    <t>2024.10</t>
  </si>
  <si>
    <t>西山人超市群众路店</t>
  </si>
  <si>
    <t>田文翠</t>
  </si>
  <si>
    <t>眉县首善街道李家酥铺烘焙坊</t>
  </si>
  <si>
    <t>厥湾村</t>
  </si>
  <si>
    <t>赵瀚尘</t>
  </si>
  <si>
    <t>新疆恒和久远信息技术有限公司西安分公司</t>
  </si>
  <si>
    <t>赵芹</t>
  </si>
  <si>
    <t>西安小光子网络科技有限公司</t>
  </si>
  <si>
    <t>李蓉</t>
  </si>
  <si>
    <t>北京英创嘉友知识产权代理事务所(普通合伙人)西安分所</t>
  </si>
  <si>
    <t>李彦青</t>
  </si>
  <si>
    <t>王魁</t>
  </si>
  <si>
    <t>陕西拨地凌空建设工程有限公司</t>
  </si>
  <si>
    <t>刘康</t>
  </si>
  <si>
    <t>2012.11</t>
  </si>
  <si>
    <t>宝鸡永海商贸有限公司</t>
  </si>
  <si>
    <t>2022.11</t>
  </si>
  <si>
    <t>陕西余福臻品商贸有限公司</t>
  </si>
  <si>
    <t>李玉红</t>
  </si>
  <si>
    <t>陕西卓远创艺建筑装饰工程有限公司</t>
  </si>
  <si>
    <t>张子豪</t>
  </si>
  <si>
    <t>朱永明</t>
  </si>
  <si>
    <t>2023.11</t>
  </si>
  <si>
    <t>陕西汇丰人才科技集团有限公司宝鸡分公司</t>
  </si>
  <si>
    <t>胡欢</t>
  </si>
  <si>
    <t>陕西东英明律师事务所</t>
  </si>
  <si>
    <t>朱婷</t>
  </si>
  <si>
    <t>宝鸡富力万同房地产开发有限责任公司</t>
  </si>
  <si>
    <t>朱媛</t>
  </si>
  <si>
    <t>宝鸡先行电力（集团）有限责任公司恒胜电力工程公司</t>
  </si>
  <si>
    <t>朱广存</t>
  </si>
  <si>
    <t>岐山县多美达农业农民专业合作社</t>
  </si>
  <si>
    <t>刘引霞</t>
  </si>
  <si>
    <t>何晓凤</t>
  </si>
  <si>
    <t>0320</t>
  </si>
  <si>
    <t>陕西泽谷禾澜建筑工程有限公司</t>
  </si>
  <si>
    <t>张伟</t>
  </si>
  <si>
    <t>李存记</t>
  </si>
  <si>
    <t>宝鸡市金台区金瑗佳商旅酒店（个体工商户）</t>
  </si>
  <si>
    <t>杜宝红</t>
  </si>
  <si>
    <t>宝鸡胤宸贤建筑工程有限公司</t>
  </si>
  <si>
    <t>白康伟</t>
  </si>
  <si>
    <t>2013.2</t>
  </si>
  <si>
    <t>陕西深宝水电开发有限责任公司</t>
  </si>
  <si>
    <t>刘勇</t>
  </si>
  <si>
    <t>陕西衡兴会计师事务所有限责任公司</t>
  </si>
  <si>
    <t>李晚霞</t>
  </si>
  <si>
    <t>陕西永恒建安建筑劳务有限公司</t>
  </si>
  <si>
    <t>王民雄</t>
  </si>
  <si>
    <t>李文辉</t>
  </si>
  <si>
    <t>李阳</t>
  </si>
  <si>
    <t>临潼区</t>
  </si>
  <si>
    <t>隆昌源西安工程大学第一学生餐厅</t>
  </si>
  <si>
    <t>唐红霞</t>
  </si>
  <si>
    <t>贾玲娥</t>
  </si>
  <si>
    <t>宝鸡市陈仓区天王高级中学</t>
  </si>
  <si>
    <t>张晓俊</t>
  </si>
  <si>
    <t>宝鸡三迪华美达酒店有限公司</t>
  </si>
  <si>
    <t>潘艺</t>
  </si>
  <si>
    <t>宝鸡市金台区鑫鑫德食品原料商行</t>
  </si>
  <si>
    <t>高宝军</t>
  </si>
  <si>
    <t>宝鸡市金台区美味香酱肉加工厂</t>
  </si>
  <si>
    <t>李文彦</t>
  </si>
  <si>
    <t>宝鸡市陈仓区坪头镇盛鸿养殖场</t>
  </si>
  <si>
    <t>李博雅</t>
  </si>
  <si>
    <t>2017.3</t>
  </si>
  <si>
    <t>宝鸡吉利汽车部件有限公司</t>
  </si>
  <si>
    <t>李鹏</t>
  </si>
  <si>
    <t>西安上同机床设备有限公司</t>
  </si>
  <si>
    <t>李豪</t>
  </si>
  <si>
    <t>富士通（西安）系统工程有限公司</t>
  </si>
  <si>
    <t>李培荣</t>
  </si>
  <si>
    <t>西安机电信息技术研究所</t>
  </si>
  <si>
    <t>王乐</t>
  </si>
  <si>
    <t>西安承古斋文化传媒有限公司</t>
  </si>
  <si>
    <t>神农镇</t>
  </si>
  <si>
    <t>大湾铺村</t>
  </si>
  <si>
    <t>李小红</t>
  </si>
  <si>
    <t>622X</t>
  </si>
  <si>
    <t>东莞成谦音响科技有限公司</t>
  </si>
  <si>
    <t>张欣敏</t>
  </si>
  <si>
    <t>富泰华工业（深圳）有限公司</t>
  </si>
  <si>
    <t>冯家塬村</t>
  </si>
  <si>
    <t>何潮</t>
  </si>
  <si>
    <t>4019</t>
  </si>
  <si>
    <t>松江区</t>
  </si>
  <si>
    <t>上海西岐电气科技有限公司</t>
  </si>
  <si>
    <t>田萌</t>
  </si>
  <si>
    <t>0128</t>
  </si>
  <si>
    <t>上海焦信网络科技有限公司</t>
  </si>
  <si>
    <t>任家湾村</t>
  </si>
  <si>
    <t>李锁成</t>
  </si>
  <si>
    <t>如皋市</t>
  </si>
  <si>
    <t>南通市浩腾钢结构有限公司</t>
  </si>
  <si>
    <t>杜光耀</t>
  </si>
  <si>
    <t>401X</t>
  </si>
  <si>
    <t>眉山市</t>
  </si>
  <si>
    <t>东坡区</t>
  </si>
  <si>
    <t>眉山旭邦实业有限公司</t>
  </si>
  <si>
    <t>大散关村</t>
  </si>
  <si>
    <t>白龙</t>
  </si>
  <si>
    <t>新疆勇士拓展训练管理有限公司</t>
  </si>
  <si>
    <t>周博轩</t>
  </si>
  <si>
    <t>黄埔区</t>
  </si>
  <si>
    <t>乐金显示光电科技（中国）有限公司</t>
  </si>
  <si>
    <t>雍大为</t>
  </si>
  <si>
    <t>陕西泰奥实业有限公司</t>
  </si>
  <si>
    <t>太平庄村</t>
  </si>
  <si>
    <t>张永健</t>
  </si>
  <si>
    <t>西安易诺敬业电子科技有限责任公司</t>
  </si>
  <si>
    <t>白晓峰</t>
  </si>
  <si>
    <t>宝鸡中正和工贸有限公司</t>
  </si>
  <si>
    <t>邵家山村</t>
  </si>
  <si>
    <t>巩瑶</t>
  </si>
  <si>
    <t>北京光忆世代网络科技有限公司</t>
  </si>
  <si>
    <t>孙鸿杰</t>
  </si>
  <si>
    <t>403X</t>
  </si>
  <si>
    <t>开发区</t>
  </si>
  <si>
    <t>宇通客车股份有限公司</t>
  </si>
  <si>
    <t>何升</t>
  </si>
  <si>
    <t>广州百济神州生物制药有限公司</t>
  </si>
  <si>
    <t>邵佳乐</t>
  </si>
  <si>
    <t>江苏恒源精密机械制造有限公司</t>
  </si>
  <si>
    <t>益门堡村</t>
  </si>
  <si>
    <t>杨珍</t>
  </si>
  <si>
    <t>西安卓越际联科技有限公司</t>
  </si>
  <si>
    <t>张建军</t>
  </si>
  <si>
    <t>宝鸡市飞飞汽车服务有限公司</t>
  </si>
  <si>
    <t>宋勇</t>
  </si>
  <si>
    <t>0356</t>
  </si>
  <si>
    <t>陕西宝化科技有限责任公司</t>
  </si>
  <si>
    <t>徐建强</t>
  </si>
  <si>
    <t>堆龙德庆区</t>
  </si>
  <si>
    <t>西藏鹏达机电设备维修有限公司</t>
  </si>
  <si>
    <t>李宝宁</t>
  </si>
  <si>
    <t>0015</t>
  </si>
  <si>
    <t>东莞南华妇科医院</t>
  </si>
  <si>
    <t>姚志强</t>
  </si>
  <si>
    <t>江北区</t>
  </si>
  <si>
    <t>赛特威尔电子股份有限公司</t>
  </si>
  <si>
    <t>夏砑壑村</t>
  </si>
  <si>
    <t>张波</t>
  </si>
  <si>
    <t>扬州市</t>
  </si>
  <si>
    <t>江都区</t>
  </si>
  <si>
    <t>徐州市辰博建筑劳务有限公司</t>
  </si>
  <si>
    <t>杨永卓</t>
  </si>
  <si>
    <t>贵州省</t>
  </si>
  <si>
    <t>毕节市</t>
  </si>
  <si>
    <t>织金县</t>
  </si>
  <si>
    <t>中国化学工程第十一建设有限公司</t>
  </si>
  <si>
    <t>杨一卓</t>
  </si>
  <si>
    <t>绿点科技（深圳）有限公司</t>
  </si>
  <si>
    <t>张连春</t>
  </si>
  <si>
    <t>宝鸡市新福园中学</t>
  </si>
  <si>
    <t>张建国</t>
  </si>
  <si>
    <t>宝鸡市金台区环境卫生管理站</t>
  </si>
  <si>
    <t>夏斌</t>
  </si>
  <si>
    <t>极光湾（宝鸡）发动机有限公司</t>
  </si>
  <si>
    <t>张敏</t>
  </si>
  <si>
    <t>勉县</t>
  </si>
  <si>
    <t>陕钢集团汉中钢铁有限责任公司</t>
  </si>
  <si>
    <t>冯雷涛</t>
  </si>
  <si>
    <t>西安经济技术开发区合喜味道餐厅</t>
  </si>
  <si>
    <t>王俊耀</t>
  </si>
  <si>
    <t>高陵区</t>
  </si>
  <si>
    <t>西安吉利汽车有限公司</t>
  </si>
  <si>
    <t>王志亮</t>
  </si>
  <si>
    <t>宝鸡中铁宝桥天元实业发展有限公司</t>
  </si>
  <si>
    <t>范招明</t>
  </si>
  <si>
    <t>茹家庄村</t>
  </si>
  <si>
    <t>高胜利</t>
  </si>
  <si>
    <t>乌鲁木齐县</t>
  </si>
  <si>
    <t>安徽寰隆建设工程有限公司</t>
  </si>
  <si>
    <t>陈星</t>
  </si>
  <si>
    <t>岳麓区</t>
  </si>
  <si>
    <t>湖南乐居家具有限公司</t>
  </si>
  <si>
    <t>于建新</t>
  </si>
  <si>
    <t>宝鸡建强商贸有限公司</t>
  </si>
  <si>
    <t>于亚萍</t>
  </si>
  <si>
    <t>西安中科华芯测控有限公司</t>
  </si>
  <si>
    <t>陈岩</t>
  </si>
  <si>
    <t>西安联森装卸服务有限责任公司</t>
  </si>
  <si>
    <t>高翔</t>
  </si>
  <si>
    <t>2023.10</t>
  </si>
  <si>
    <t>宝鸡华创企业服务有限公司</t>
  </si>
  <si>
    <t>高鹏</t>
  </si>
  <si>
    <t>陕西驴宝楼餐饮管理有限公司</t>
  </si>
  <si>
    <t>张小霞</t>
  </si>
  <si>
    <t>2021.10</t>
  </si>
  <si>
    <t>凤翔县南环路信智德信息咨询服务部</t>
  </si>
  <si>
    <t>邵杰</t>
  </si>
  <si>
    <t>2014.4</t>
  </si>
  <si>
    <t>邵熙炜</t>
  </si>
  <si>
    <t>2023.7</t>
  </si>
  <si>
    <t>邵宏强</t>
  </si>
  <si>
    <t>2019.5</t>
  </si>
  <si>
    <t>西安嘉和华亨热系统有限公司</t>
  </si>
  <si>
    <t>高智岩</t>
  </si>
  <si>
    <t>国网陕西省电力有限公司宝鸡市城区供电公司</t>
  </si>
  <si>
    <t>高广喜</t>
  </si>
  <si>
    <t>品智工程咨询有限公司</t>
  </si>
  <si>
    <t>张红霞</t>
  </si>
  <si>
    <t>陕西玺媛爱商贸有限公司</t>
  </si>
  <si>
    <t>高艳荣</t>
  </si>
  <si>
    <t>陕西中承拓宇项目管理有限公司</t>
  </si>
  <si>
    <t>茹文东</t>
  </si>
  <si>
    <t>陕汽集团商用车有限公司</t>
  </si>
  <si>
    <t>陈若楠</t>
  </si>
  <si>
    <t>陕西中医药大学附属医院</t>
  </si>
  <si>
    <t>王珏</t>
  </si>
  <si>
    <t>秦都万达商业运营管理有限公司</t>
  </si>
  <si>
    <t>王卓</t>
  </si>
  <si>
    <t>咸阳安达尔汽车服务有限公司</t>
  </si>
  <si>
    <t>袁明艳</t>
  </si>
  <si>
    <t>2020.2</t>
  </si>
  <si>
    <t>刘建锋</t>
  </si>
  <si>
    <t>2019.9</t>
  </si>
  <si>
    <t>宝鸡芯洋琼斐装饰装修工程有限公司</t>
  </si>
  <si>
    <t>王博</t>
  </si>
  <si>
    <t>2019.11</t>
  </si>
  <si>
    <t>中电金信软件有限公司西安分公司</t>
  </si>
  <si>
    <t>竹园沟村</t>
  </si>
  <si>
    <t>徐媛</t>
  </si>
  <si>
    <t>衢州市</t>
  </si>
  <si>
    <t>龙游县</t>
  </si>
  <si>
    <t>古楼新材料股份有限公司</t>
  </si>
  <si>
    <t>何龙</t>
  </si>
  <si>
    <t>株洲市</t>
  </si>
  <si>
    <t>天元区</t>
  </si>
  <si>
    <t>湖南金诚拓机电科技有限公司</t>
  </si>
  <si>
    <t>合计</t>
  </si>
  <si>
    <t>392人</t>
  </si>
  <si>
    <t>备注：省外务工166人，补助标准500元/人/年，补助金额83000元；省内市外务工98人，补助标准400元/人/年，补助金额39200元；市内区外务工128人，补助标准300元/人/年，补助金额38400元。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</si>
</sst>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1">
    <font>
      <sz val="11"/>
      <color theme="1"/>
      <name val="宋体"/>
      <charset val="134"/>
      <scheme val="minor"/>
    </font>
    <font>
      <sz val="12"/>
      <name val="宋体"/>
      <charset val="134"/>
    </font>
    <font>
      <sz val="12"/>
      <color theme="1"/>
      <name val="宋体"/>
      <charset val="134"/>
    </font>
    <font>
      <sz val="14"/>
      <name val="方正小标宋_GBK"/>
      <charset val="0"/>
    </font>
    <font>
      <sz val="14"/>
      <name val="方正小标宋_GBK"/>
      <charset val="134"/>
    </font>
    <font>
      <b/>
      <sz val="11"/>
      <name val="Courier New"/>
      <charset val="0"/>
    </font>
    <font>
      <b/>
      <sz val="11"/>
      <name val="宋体"/>
      <charset val="134"/>
    </font>
    <font>
      <sz val="10"/>
      <name val="宋体"/>
      <charset val="0"/>
    </font>
    <font>
      <sz val="10"/>
      <name val="宋体"/>
      <charset val="134"/>
    </font>
    <font>
      <sz val="10"/>
      <color indexed="8"/>
      <name val="宋体"/>
      <charset val="134"/>
    </font>
    <font>
      <sz val="10"/>
      <color theme="1"/>
      <name val="宋体"/>
      <charset val="134"/>
    </font>
    <font>
      <b/>
      <sz val="11"/>
      <name val="方正书宋_GBK"/>
      <charset val="0"/>
    </font>
    <font>
      <sz val="10"/>
      <color theme="1"/>
      <name val="宋体"/>
      <charset val="0"/>
    </font>
    <font>
      <b/>
      <sz val="10"/>
      <name val="宋体"/>
      <charset val="0"/>
    </font>
    <font>
      <sz val="10"/>
      <name val="宋体"/>
      <charset val="134"/>
      <scheme val="minor"/>
    </font>
    <font>
      <sz val="10"/>
      <color theme="1"/>
      <name val="宋体"/>
      <charset val="134"/>
      <scheme val="minor"/>
    </font>
    <font>
      <b/>
      <sz val="10"/>
      <name val="宋体"/>
      <charset val="134"/>
    </font>
    <font>
      <b/>
      <sz val="10"/>
      <color theme="1"/>
      <name val="宋体"/>
      <charset val="134"/>
    </font>
    <font>
      <sz val="10"/>
      <color rgb="FF000000"/>
      <name val="宋体"/>
      <charset val="134"/>
    </font>
    <font>
      <sz val="12"/>
      <color rgb="FFFF0000"/>
      <name val="宋体"/>
      <charset val="134"/>
    </font>
    <font>
      <sz val="10"/>
      <color indexed="8"/>
      <name val="宋体"/>
      <charset val="134"/>
      <scheme val="minor"/>
    </font>
    <font>
      <sz val="10"/>
      <name val="宋体"/>
      <charset val="0"/>
      <scheme val="minor"/>
    </font>
    <font>
      <sz val="10"/>
      <color theme="1"/>
      <name val="宋体"/>
      <charset val="0"/>
      <scheme val="minor"/>
    </font>
    <font>
      <b/>
      <sz val="10"/>
      <color indexed="8"/>
      <name val="宋体"/>
      <charset val="134"/>
    </font>
    <font>
      <b/>
      <sz val="10"/>
      <color indexed="8"/>
      <name val="宋体"/>
      <charset val="134"/>
      <scheme val="minor"/>
    </font>
    <font>
      <b/>
      <sz val="10"/>
      <name val="宋体"/>
      <charset val="134"/>
      <scheme val="minor"/>
    </font>
    <font>
      <sz val="9"/>
      <name val="宋体"/>
      <charset val="134"/>
    </font>
    <font>
      <sz val="9"/>
      <color indexed="8"/>
      <name val="宋体"/>
      <charset val="134"/>
    </font>
    <font>
      <sz val="9"/>
      <color theme="1"/>
      <name val="宋体"/>
      <charset val="134"/>
    </font>
    <font>
      <sz val="9"/>
      <name val="宋体"/>
      <charset val="0"/>
    </font>
    <font>
      <sz val="9"/>
      <color theme="1"/>
      <name val="宋体"/>
      <charset val="0"/>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indexed="8"/>
      </left>
      <right style="thin">
        <color indexed="8"/>
      </right>
      <top/>
      <bottom/>
      <diagonal/>
    </border>
    <border>
      <left style="thin">
        <color indexed="8"/>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2" borderId="1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0" applyNumberFormat="0" applyFill="0" applyBorder="0" applyAlignment="0" applyProtection="0">
      <alignment vertical="center"/>
    </xf>
    <xf numFmtId="0" fontId="40" fillId="3" borderId="19" applyNumberFormat="0" applyAlignment="0" applyProtection="0">
      <alignment vertical="center"/>
    </xf>
    <xf numFmtId="0" fontId="41" fillId="4" borderId="20" applyNumberFormat="0" applyAlignment="0" applyProtection="0">
      <alignment vertical="center"/>
    </xf>
    <xf numFmtId="0" fontId="42" fillId="4" borderId="19" applyNumberFormat="0" applyAlignment="0" applyProtection="0">
      <alignment vertical="center"/>
    </xf>
    <xf numFmtId="0" fontId="43" fillId="5" borderId="21" applyNumberFormat="0" applyAlignment="0" applyProtection="0">
      <alignment vertical="center"/>
    </xf>
    <xf numFmtId="0" fontId="44" fillId="0" borderId="22" applyNumberFormat="0" applyFill="0" applyAlignment="0" applyProtection="0">
      <alignment vertical="center"/>
    </xf>
    <xf numFmtId="0" fontId="45" fillId="0" borderId="23"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0" fillId="0" borderId="0">
      <alignment vertical="center"/>
    </xf>
    <xf numFmtId="0" fontId="1" fillId="0" borderId="0">
      <alignment vertical="center"/>
    </xf>
  </cellStyleXfs>
  <cellXfs count="1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0" fontId="8" fillId="0" borderId="2" xfId="0" applyNumberFormat="1" applyFont="1" applyFill="1" applyBorder="1" applyAlignment="1">
      <alignment horizontal="center" vertical="center"/>
    </xf>
    <xf numFmtId="0" fontId="8" fillId="0" borderId="2" xfId="0" applyFont="1" applyBorder="1" applyAlignment="1">
      <alignment horizontal="center" vertical="center"/>
    </xf>
    <xf numFmtId="0" fontId="10" fillId="0" borderId="2" xfId="0" applyFont="1" applyBorder="1" applyAlignment="1">
      <alignment horizontal="center" vertical="center"/>
    </xf>
    <xf numFmtId="0" fontId="4" fillId="0" borderId="0"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7" fillId="0" borderId="4" xfId="0" applyFont="1" applyFill="1" applyBorder="1" applyAlignment="1">
      <alignment horizontal="center" vertical="center"/>
    </xf>
    <xf numFmtId="49" fontId="9" fillId="0" borderId="3"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14"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5" fillId="0" borderId="0" xfId="0" applyFont="1" applyAlignment="1">
      <alignment horizontal="center" vertical="center" wrapText="1"/>
    </xf>
    <xf numFmtId="0" fontId="1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9" fillId="0" borderId="0" xfId="0" applyFont="1" applyFill="1" applyBorder="1" applyAlignment="1">
      <alignment vertical="center"/>
    </xf>
    <xf numFmtId="0" fontId="20" fillId="0" borderId="2" xfId="0" applyFont="1" applyFill="1" applyBorder="1" applyAlignment="1">
      <alignment horizontal="center" vertical="center"/>
    </xf>
    <xf numFmtId="0" fontId="14" fillId="0" borderId="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21" fillId="0" borderId="1" xfId="0" applyFont="1" applyFill="1" applyBorder="1" applyAlignment="1">
      <alignment horizontal="center" vertical="center"/>
    </xf>
    <xf numFmtId="49" fontId="21"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xf>
    <xf numFmtId="0" fontId="17" fillId="0" borderId="2" xfId="0" applyFont="1" applyBorder="1" applyAlignment="1">
      <alignment horizontal="center" vertical="center"/>
    </xf>
    <xf numFmtId="0" fontId="17"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8" fillId="0" borderId="8"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176" fontId="14" fillId="0" borderId="2" xfId="0" applyNumberFormat="1" applyFont="1" applyFill="1" applyBorder="1" applyAlignment="1">
      <alignment horizontal="center" vertical="center"/>
    </xf>
    <xf numFmtId="176" fontId="20" fillId="0" borderId="2" xfId="0" applyNumberFormat="1" applyFont="1" applyFill="1" applyBorder="1" applyAlignment="1">
      <alignment horizontal="center" vertical="center"/>
    </xf>
    <xf numFmtId="0" fontId="22" fillId="0" borderId="1" xfId="0" applyFont="1" applyFill="1" applyBorder="1" applyAlignment="1">
      <alignment horizontal="center" vertical="center"/>
    </xf>
    <xf numFmtId="49" fontId="22" fillId="0" borderId="2" xfId="0" applyNumberFormat="1" applyFont="1" applyFill="1" applyBorder="1" applyAlignment="1">
      <alignment horizontal="center" vertical="center" wrapText="1"/>
    </xf>
    <xf numFmtId="0" fontId="10" fillId="0" borderId="10" xfId="0"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0" fillId="0" borderId="5" xfId="0" applyFont="1" applyFill="1" applyBorder="1" applyAlignment="1">
      <alignment horizontal="center" vertical="center"/>
    </xf>
    <xf numFmtId="0" fontId="23"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4" fillId="0" borderId="2" xfId="0" applyFont="1" applyFill="1" applyBorder="1" applyAlignment="1">
      <alignment horizontal="center" vertical="center"/>
    </xf>
    <xf numFmtId="0" fontId="25" fillId="0" borderId="2" xfId="0" applyFont="1" applyFill="1" applyBorder="1" applyAlignment="1">
      <alignment horizontal="center" vertical="center"/>
    </xf>
    <xf numFmtId="49" fontId="20" fillId="0" borderId="2" xfId="0" applyNumberFormat="1" applyFont="1" applyFill="1" applyBorder="1" applyAlignment="1">
      <alignment horizontal="center" vertical="center" wrapText="1"/>
    </xf>
    <xf numFmtId="0" fontId="18" fillId="0" borderId="0" xfId="0" applyFont="1" applyAlignment="1">
      <alignment horizontal="center" vertical="center"/>
    </xf>
    <xf numFmtId="49" fontId="21" fillId="0" borderId="1" xfId="0" applyNumberFormat="1" applyFont="1" applyFill="1" applyBorder="1" applyAlignment="1">
      <alignment horizontal="center" vertical="center" wrapText="1"/>
    </xf>
    <xf numFmtId="0" fontId="26" fillId="0" borderId="3" xfId="0" applyFont="1" applyFill="1" applyBorder="1" applyAlignment="1">
      <alignment horizontal="center" vertical="center"/>
    </xf>
    <xf numFmtId="0" fontId="27" fillId="0" borderId="3" xfId="0" applyFont="1" applyFill="1" applyBorder="1" applyAlignment="1">
      <alignment horizontal="center" vertical="center"/>
    </xf>
    <xf numFmtId="0" fontId="26" fillId="0" borderId="2" xfId="0" applyFont="1" applyFill="1" applyBorder="1" applyAlignment="1">
      <alignment horizontal="center" vertical="center"/>
    </xf>
    <xf numFmtId="0" fontId="27" fillId="0" borderId="2" xfId="0" applyFont="1" applyFill="1" applyBorder="1" applyAlignment="1">
      <alignment horizontal="center" vertical="center"/>
    </xf>
    <xf numFmtId="0" fontId="26" fillId="0" borderId="4" xfId="0" applyFont="1" applyFill="1" applyBorder="1" applyAlignment="1">
      <alignment horizontal="center" vertical="center"/>
    </xf>
    <xf numFmtId="0" fontId="28" fillId="0" borderId="2"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2"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4" xfId="0" applyFont="1" applyFill="1" applyBorder="1" applyAlignment="1">
      <alignment horizontal="center" vertical="center"/>
    </xf>
    <xf numFmtId="0" fontId="8" fillId="0" borderId="13" xfId="0"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0" fontId="29" fillId="0" borderId="4" xfId="0"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2" xfId="0" applyFont="1" applyFill="1" applyBorder="1" applyAlignment="1">
      <alignment horizontal="center" vertical="center" wrapText="1"/>
    </xf>
    <xf numFmtId="49" fontId="28" fillId="0" borderId="2" xfId="0" applyNumberFormat="1" applyFont="1" applyFill="1" applyBorder="1" applyAlignment="1">
      <alignment horizontal="center" vertical="center"/>
    </xf>
    <xf numFmtId="0" fontId="28" fillId="0" borderId="2" xfId="0" applyFont="1" applyFill="1" applyBorder="1" applyAlignment="1">
      <alignment horizontal="center" vertical="center" wrapText="1"/>
    </xf>
    <xf numFmtId="0" fontId="29" fillId="0" borderId="1" xfId="0" applyFont="1" applyFill="1" applyBorder="1" applyAlignment="1">
      <alignment horizontal="center" vertical="center"/>
    </xf>
    <xf numFmtId="176" fontId="26" fillId="0" borderId="2" xfId="0" applyNumberFormat="1" applyFont="1" applyFill="1" applyBorder="1" applyAlignment="1">
      <alignment horizontal="center" vertical="center" wrapText="1"/>
    </xf>
    <xf numFmtId="0" fontId="26" fillId="0" borderId="2" xfId="0" applyNumberFormat="1"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4" xfId="0" applyFont="1" applyFill="1" applyBorder="1" applyAlignment="1">
      <alignment horizontal="center" vertical="center"/>
    </xf>
    <xf numFmtId="0" fontId="28" fillId="0" borderId="11" xfId="0" applyFont="1" applyFill="1" applyBorder="1" applyAlignment="1">
      <alignment horizontal="center" vertical="center"/>
    </xf>
    <xf numFmtId="0" fontId="26" fillId="0" borderId="14" xfId="0" applyFont="1" applyFill="1" applyBorder="1" applyAlignment="1">
      <alignment horizontal="center" vertical="center"/>
    </xf>
    <xf numFmtId="176" fontId="8"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xf>
    <xf numFmtId="0" fontId="27"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0" fillId="0" borderId="10" xfId="0" applyFont="1" applyFill="1" applyBorder="1" applyAlignment="1">
      <alignment horizontal="center" vertical="center"/>
    </xf>
    <xf numFmtId="0" fontId="1" fillId="0" borderId="2" xfId="0" applyFont="1" applyFill="1" applyBorder="1" applyAlignment="1">
      <alignment horizontal="center" vertical="center"/>
    </xf>
    <xf numFmtId="0" fontId="20" fillId="0" borderId="0" xfId="0" applyFont="1" applyFill="1" applyAlignment="1">
      <alignment horizontal="left" vertical="top" wrapText="1"/>
    </xf>
    <xf numFmtId="0" fontId="1" fillId="0" borderId="2" xfId="0" applyFont="1" applyFill="1" applyBorder="1" applyAlignment="1">
      <alignment vertical="center"/>
    </xf>
    <xf numFmtId="0" fontId="8" fillId="0" borderId="11" xfId="0" applyFont="1" applyFill="1" applyBorder="1" applyAlignment="1">
      <alignment horizontal="center" vertical="center" wrapText="1"/>
    </xf>
    <xf numFmtId="0" fontId="20" fillId="0" borderId="0" xfId="0" applyFont="1" applyFill="1" applyBorder="1" applyAlignment="1">
      <alignment vertical="center"/>
    </xf>
    <xf numFmtId="0" fontId="20" fillId="0" borderId="2" xfId="0" applyFont="1" applyFill="1" applyBorder="1" applyAlignment="1" quotePrefix="1">
      <alignment horizontal="center" vertical="center"/>
    </xf>
    <xf numFmtId="0" fontId="21" fillId="0" borderId="1" xfId="0" applyFont="1" applyFill="1" applyBorder="1" applyAlignment="1" quotePrefix="1">
      <alignment horizontal="center" vertical="center"/>
    </xf>
    <xf numFmtId="0" fontId="29" fillId="0" borderId="1" xfId="0" applyFont="1" applyFill="1" applyBorder="1" applyAlignment="1" quotePrefix="1">
      <alignment horizontal="center" vertical="center"/>
    </xf>
    <xf numFmtId="0" fontId="26" fillId="0" borderId="2"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6"/>
  <sheetViews>
    <sheetView tabSelected="1" workbookViewId="0">
      <selection activeCell="N3" sqref="N3"/>
    </sheetView>
  </sheetViews>
  <sheetFormatPr defaultColWidth="9" defaultRowHeight="15.75"/>
  <cols>
    <col min="1" max="1" width="5.875" style="1" customWidth="1"/>
    <col min="2" max="2" width="7.5" style="1" customWidth="1"/>
    <col min="3" max="4" width="9" style="1"/>
    <col min="5" max="5" width="9.125" style="1" customWidth="1"/>
    <col min="6" max="6" width="9" style="1" customWidth="1"/>
    <col min="7" max="7" width="15.5" style="1" customWidth="1"/>
    <col min="8" max="8" width="14.875" style="1" customWidth="1"/>
    <col min="9" max="9" width="14.375" style="1" customWidth="1"/>
    <col min="10" max="10" width="34.625" style="1" customWidth="1"/>
    <col min="11" max="11" width="21.25" style="1" customWidth="1"/>
    <col min="12" max="12" width="10.125" style="1" customWidth="1"/>
    <col min="13" max="13" width="9" style="1"/>
    <col min="14" max="14" width="33.125" style="1" customWidth="1"/>
    <col min="15" max="16384" width="9" style="1"/>
  </cols>
  <sheetData>
    <row r="1" s="1" customFormat="1" ht="29" customHeight="1" spans="1:12">
      <c r="A1" s="3" t="s">
        <v>0</v>
      </c>
      <c r="B1" s="4"/>
      <c r="C1" s="4"/>
      <c r="D1" s="4"/>
      <c r="E1" s="18"/>
      <c r="F1" s="4"/>
      <c r="G1" s="4"/>
      <c r="H1" s="4"/>
      <c r="I1" s="4"/>
      <c r="J1" s="4"/>
      <c r="K1" s="4"/>
      <c r="L1" s="4"/>
    </row>
    <row r="2" s="1" customFormat="1" ht="53" customHeight="1" spans="1:12">
      <c r="A2" s="5" t="s">
        <v>1</v>
      </c>
      <c r="B2" s="6" t="s">
        <v>2</v>
      </c>
      <c r="C2" s="5" t="s">
        <v>3</v>
      </c>
      <c r="D2" s="5" t="s">
        <v>4</v>
      </c>
      <c r="E2" s="19" t="s">
        <v>5</v>
      </c>
      <c r="F2" s="19" t="s">
        <v>6</v>
      </c>
      <c r="G2" s="20" t="s">
        <v>7</v>
      </c>
      <c r="H2" s="20" t="s">
        <v>8</v>
      </c>
      <c r="I2" s="19" t="s">
        <v>9</v>
      </c>
      <c r="J2" s="5" t="s">
        <v>10</v>
      </c>
      <c r="K2" s="37" t="s">
        <v>11</v>
      </c>
      <c r="L2" s="38" t="s">
        <v>12</v>
      </c>
    </row>
    <row r="3" s="1" customFormat="1" ht="24" customHeight="1" spans="1:12">
      <c r="A3" s="7">
        <v>1</v>
      </c>
      <c r="B3" s="8" t="s">
        <v>13</v>
      </c>
      <c r="C3" s="9" t="s">
        <v>14</v>
      </c>
      <c r="D3" s="9" t="s">
        <v>15</v>
      </c>
      <c r="E3" s="7">
        <v>3835</v>
      </c>
      <c r="F3" s="21">
        <v>2020.5</v>
      </c>
      <c r="G3" s="21" t="s">
        <v>16</v>
      </c>
      <c r="H3" s="21" t="s">
        <v>17</v>
      </c>
      <c r="I3" s="21" t="s">
        <v>18</v>
      </c>
      <c r="J3" s="39" t="s">
        <v>19</v>
      </c>
      <c r="K3" s="40" t="s">
        <v>20</v>
      </c>
      <c r="L3" s="41">
        <v>300</v>
      </c>
    </row>
    <row r="4" s="1" customFormat="1" ht="24" customHeight="1" spans="1:12">
      <c r="A4" s="7">
        <v>2</v>
      </c>
      <c r="B4" s="8" t="s">
        <v>13</v>
      </c>
      <c r="C4" s="10" t="s">
        <v>14</v>
      </c>
      <c r="D4" s="10" t="s">
        <v>21</v>
      </c>
      <c r="E4" s="22">
        <v>2914</v>
      </c>
      <c r="F4" s="23" t="s">
        <v>22</v>
      </c>
      <c r="G4" s="23" t="s">
        <v>16</v>
      </c>
      <c r="H4" s="23" t="s">
        <v>17</v>
      </c>
      <c r="I4" s="23" t="s">
        <v>23</v>
      </c>
      <c r="J4" s="42" t="s">
        <v>24</v>
      </c>
      <c r="K4" s="40" t="s">
        <v>20</v>
      </c>
      <c r="L4" s="41">
        <v>300</v>
      </c>
    </row>
    <row r="5" s="1" customFormat="1" ht="24" customHeight="1" spans="1:12">
      <c r="A5" s="7">
        <v>3</v>
      </c>
      <c r="B5" s="8" t="s">
        <v>13</v>
      </c>
      <c r="C5" s="10" t="s">
        <v>14</v>
      </c>
      <c r="D5" s="10" t="s">
        <v>25</v>
      </c>
      <c r="E5" s="22">
        <v>6034</v>
      </c>
      <c r="F5" s="23" t="s">
        <v>26</v>
      </c>
      <c r="G5" s="23" t="s">
        <v>16</v>
      </c>
      <c r="H5" s="23" t="s">
        <v>27</v>
      </c>
      <c r="I5" s="23" t="s">
        <v>28</v>
      </c>
      <c r="J5" s="42" t="s">
        <v>29</v>
      </c>
      <c r="K5" s="31" t="s">
        <v>30</v>
      </c>
      <c r="L5" s="41">
        <v>400</v>
      </c>
    </row>
    <row r="6" s="1" customFormat="1" ht="24" customHeight="1" spans="1:12">
      <c r="A6" s="7">
        <v>4</v>
      </c>
      <c r="B6" s="8" t="s">
        <v>13</v>
      </c>
      <c r="C6" s="10" t="s">
        <v>14</v>
      </c>
      <c r="D6" s="10" t="s">
        <v>31</v>
      </c>
      <c r="E6" s="22">
        <v>6015</v>
      </c>
      <c r="F6" s="23" t="s">
        <v>32</v>
      </c>
      <c r="G6" s="23" t="s">
        <v>16</v>
      </c>
      <c r="H6" s="23" t="s">
        <v>27</v>
      </c>
      <c r="I6" s="23" t="s">
        <v>33</v>
      </c>
      <c r="J6" s="42" t="s">
        <v>34</v>
      </c>
      <c r="K6" s="31" t="s">
        <v>30</v>
      </c>
      <c r="L6" s="41">
        <v>400</v>
      </c>
    </row>
    <row r="7" s="1" customFormat="1" ht="24" customHeight="1" spans="1:12">
      <c r="A7" s="7">
        <v>5</v>
      </c>
      <c r="B7" s="8" t="s">
        <v>13</v>
      </c>
      <c r="C7" s="11" t="s">
        <v>35</v>
      </c>
      <c r="D7" s="11" t="s">
        <v>36</v>
      </c>
      <c r="E7" s="22">
        <v>6012</v>
      </c>
      <c r="F7" s="24">
        <v>2022.7</v>
      </c>
      <c r="G7" s="11" t="s">
        <v>16</v>
      </c>
      <c r="H7" s="11" t="s">
        <v>17</v>
      </c>
      <c r="I7" s="11" t="s">
        <v>37</v>
      </c>
      <c r="J7" s="43" t="s">
        <v>38</v>
      </c>
      <c r="K7" s="40" t="s">
        <v>20</v>
      </c>
      <c r="L7" s="41">
        <v>300</v>
      </c>
    </row>
    <row r="8" s="1" customFormat="1" ht="24" customHeight="1" spans="1:12">
      <c r="A8" s="7">
        <v>6</v>
      </c>
      <c r="B8" s="8" t="s">
        <v>13</v>
      </c>
      <c r="C8" s="11" t="s">
        <v>35</v>
      </c>
      <c r="D8" s="11" t="s">
        <v>39</v>
      </c>
      <c r="E8" s="22">
        <v>6076</v>
      </c>
      <c r="F8" s="24" t="s">
        <v>40</v>
      </c>
      <c r="G8" s="11" t="s">
        <v>16</v>
      </c>
      <c r="H8" s="11" t="s">
        <v>17</v>
      </c>
      <c r="I8" s="11" t="s">
        <v>37</v>
      </c>
      <c r="J8" s="43" t="s">
        <v>41</v>
      </c>
      <c r="K8" s="40" t="s">
        <v>20</v>
      </c>
      <c r="L8" s="41">
        <v>300</v>
      </c>
    </row>
    <row r="9" s="1" customFormat="1" ht="24" customHeight="1" spans="1:13">
      <c r="A9" s="7">
        <v>7</v>
      </c>
      <c r="B9" s="8" t="s">
        <v>13</v>
      </c>
      <c r="C9" s="12" t="s">
        <v>42</v>
      </c>
      <c r="D9" s="12" t="s">
        <v>43</v>
      </c>
      <c r="E9" s="7">
        <v>6024</v>
      </c>
      <c r="F9" s="25" t="s">
        <v>44</v>
      </c>
      <c r="G9" s="12" t="s">
        <v>16</v>
      </c>
      <c r="H9" s="12" t="s">
        <v>17</v>
      </c>
      <c r="I9" s="12" t="s">
        <v>37</v>
      </c>
      <c r="J9" s="44" t="s">
        <v>45</v>
      </c>
      <c r="K9" s="40" t="s">
        <v>20</v>
      </c>
      <c r="L9" s="41">
        <v>300</v>
      </c>
      <c r="M9" s="53"/>
    </row>
    <row r="10" s="1" customFormat="1" ht="24" customHeight="1" spans="1:12">
      <c r="A10" s="7">
        <v>8</v>
      </c>
      <c r="B10" s="8" t="s">
        <v>13</v>
      </c>
      <c r="C10" s="12" t="s">
        <v>42</v>
      </c>
      <c r="D10" s="12" t="s">
        <v>46</v>
      </c>
      <c r="E10" s="7">
        <v>6018</v>
      </c>
      <c r="F10" s="25" t="s">
        <v>47</v>
      </c>
      <c r="G10" s="12" t="s">
        <v>16</v>
      </c>
      <c r="H10" s="12" t="s">
        <v>17</v>
      </c>
      <c r="I10" s="12" t="s">
        <v>37</v>
      </c>
      <c r="J10" s="44" t="s">
        <v>48</v>
      </c>
      <c r="K10" s="40" t="s">
        <v>20</v>
      </c>
      <c r="L10" s="41">
        <v>300</v>
      </c>
    </row>
    <row r="11" s="2" customFormat="1" ht="24" customHeight="1" spans="1:12">
      <c r="A11" s="7">
        <v>9</v>
      </c>
      <c r="B11" s="13" t="s">
        <v>13</v>
      </c>
      <c r="C11" s="14" t="s">
        <v>42</v>
      </c>
      <c r="D11" s="14" t="s">
        <v>49</v>
      </c>
      <c r="E11" s="26">
        <v>6014</v>
      </c>
      <c r="F11" s="27" t="s">
        <v>50</v>
      </c>
      <c r="G11" s="14" t="s">
        <v>16</v>
      </c>
      <c r="H11" s="14" t="s">
        <v>27</v>
      </c>
      <c r="I11" s="14" t="s">
        <v>51</v>
      </c>
      <c r="J11" s="28" t="s">
        <v>52</v>
      </c>
      <c r="K11" s="31" t="s">
        <v>30</v>
      </c>
      <c r="L11" s="45">
        <v>400</v>
      </c>
    </row>
    <row r="12" s="1" customFormat="1" ht="24" customHeight="1" spans="1:12">
      <c r="A12" s="7">
        <v>10</v>
      </c>
      <c r="B12" s="8" t="s">
        <v>13</v>
      </c>
      <c r="C12" s="12" t="s">
        <v>42</v>
      </c>
      <c r="D12" s="12" t="s">
        <v>53</v>
      </c>
      <c r="E12" s="7">
        <v>6020</v>
      </c>
      <c r="F12" s="25" t="s">
        <v>54</v>
      </c>
      <c r="G12" s="12" t="s">
        <v>16</v>
      </c>
      <c r="H12" s="12" t="s">
        <v>17</v>
      </c>
      <c r="I12" s="12" t="s">
        <v>37</v>
      </c>
      <c r="J12" s="44" t="s">
        <v>55</v>
      </c>
      <c r="K12" s="40" t="s">
        <v>20</v>
      </c>
      <c r="L12" s="41">
        <v>300</v>
      </c>
    </row>
    <row r="13" s="1" customFormat="1" ht="24" customHeight="1" spans="1:12">
      <c r="A13" s="7">
        <v>11</v>
      </c>
      <c r="B13" s="8" t="s">
        <v>13</v>
      </c>
      <c r="C13" s="12" t="s">
        <v>42</v>
      </c>
      <c r="D13" s="12" t="s">
        <v>56</v>
      </c>
      <c r="E13" s="7">
        <v>6023</v>
      </c>
      <c r="F13" s="25" t="s">
        <v>57</v>
      </c>
      <c r="G13" s="12" t="s">
        <v>16</v>
      </c>
      <c r="H13" s="12" t="s">
        <v>27</v>
      </c>
      <c r="I13" s="12" t="s">
        <v>58</v>
      </c>
      <c r="J13" s="44" t="s">
        <v>59</v>
      </c>
      <c r="K13" s="31" t="s">
        <v>30</v>
      </c>
      <c r="L13" s="41">
        <v>400</v>
      </c>
    </row>
    <row r="14" s="1" customFormat="1" ht="24" customHeight="1" spans="1:13">
      <c r="A14" s="7">
        <v>12</v>
      </c>
      <c r="B14" s="8" t="s">
        <v>13</v>
      </c>
      <c r="C14" s="12" t="s">
        <v>42</v>
      </c>
      <c r="D14" s="12" t="s">
        <v>60</v>
      </c>
      <c r="E14" s="7">
        <v>6020</v>
      </c>
      <c r="F14" s="25" t="s">
        <v>61</v>
      </c>
      <c r="G14" s="12" t="s">
        <v>16</v>
      </c>
      <c r="H14" s="12" t="s">
        <v>17</v>
      </c>
      <c r="I14" s="12" t="s">
        <v>23</v>
      </c>
      <c r="J14" s="44" t="s">
        <v>62</v>
      </c>
      <c r="K14" s="40" t="s">
        <v>20</v>
      </c>
      <c r="L14" s="41">
        <v>300</v>
      </c>
      <c r="M14" s="53"/>
    </row>
    <row r="15" s="1" customFormat="1" ht="24" customHeight="1" spans="1:12">
      <c r="A15" s="7">
        <v>13</v>
      </c>
      <c r="B15" s="8" t="s">
        <v>13</v>
      </c>
      <c r="C15" s="12" t="s">
        <v>42</v>
      </c>
      <c r="D15" s="12" t="s">
        <v>63</v>
      </c>
      <c r="E15" s="7">
        <v>6010</v>
      </c>
      <c r="F15" s="25" t="s">
        <v>64</v>
      </c>
      <c r="G15" s="12" t="s">
        <v>16</v>
      </c>
      <c r="H15" s="12" t="s">
        <v>27</v>
      </c>
      <c r="I15" s="12" t="s">
        <v>65</v>
      </c>
      <c r="J15" s="44" t="s">
        <v>66</v>
      </c>
      <c r="K15" s="31" t="s">
        <v>30</v>
      </c>
      <c r="L15" s="41">
        <v>400</v>
      </c>
    </row>
    <row r="16" s="2" customFormat="1" ht="24" customHeight="1" spans="1:12">
      <c r="A16" s="7">
        <v>14</v>
      </c>
      <c r="B16" s="13" t="s">
        <v>13</v>
      </c>
      <c r="C16" s="14" t="s">
        <v>42</v>
      </c>
      <c r="D16" s="14" t="s">
        <v>67</v>
      </c>
      <c r="E16" s="26">
        <v>2932</v>
      </c>
      <c r="F16" s="27" t="s">
        <v>68</v>
      </c>
      <c r="G16" s="28" t="s">
        <v>69</v>
      </c>
      <c r="H16" s="14" t="s">
        <v>70</v>
      </c>
      <c r="I16" s="14" t="s">
        <v>71</v>
      </c>
      <c r="J16" s="28" t="s">
        <v>72</v>
      </c>
      <c r="K16" s="8" t="s">
        <v>73</v>
      </c>
      <c r="L16" s="45">
        <v>500</v>
      </c>
    </row>
    <row r="17" s="1" customFormat="1" ht="24" customHeight="1" spans="1:12">
      <c r="A17" s="7">
        <v>15</v>
      </c>
      <c r="B17" s="8" t="s">
        <v>13</v>
      </c>
      <c r="C17" s="12" t="s">
        <v>42</v>
      </c>
      <c r="D17" s="12" t="s">
        <v>74</v>
      </c>
      <c r="E17" s="7">
        <v>2918</v>
      </c>
      <c r="F17" s="25" t="s">
        <v>75</v>
      </c>
      <c r="G17" s="12" t="s">
        <v>76</v>
      </c>
      <c r="H17" s="12" t="s">
        <v>77</v>
      </c>
      <c r="I17" s="12" t="s">
        <v>78</v>
      </c>
      <c r="J17" s="44" t="s">
        <v>79</v>
      </c>
      <c r="K17" s="8" t="s">
        <v>73</v>
      </c>
      <c r="L17" s="41">
        <v>500</v>
      </c>
    </row>
    <row r="18" s="1" customFormat="1" ht="24" customHeight="1" spans="1:12">
      <c r="A18" s="7">
        <v>16</v>
      </c>
      <c r="B18" s="8" t="s">
        <v>13</v>
      </c>
      <c r="C18" s="12" t="s">
        <v>42</v>
      </c>
      <c r="D18" s="12" t="s">
        <v>80</v>
      </c>
      <c r="E18" s="7">
        <v>2924</v>
      </c>
      <c r="F18" s="25">
        <v>2025.8</v>
      </c>
      <c r="G18" s="12" t="s">
        <v>81</v>
      </c>
      <c r="H18" s="12" t="s">
        <v>82</v>
      </c>
      <c r="I18" s="12" t="s">
        <v>83</v>
      </c>
      <c r="J18" s="44" t="s">
        <v>84</v>
      </c>
      <c r="K18" s="8" t="s">
        <v>73</v>
      </c>
      <c r="L18" s="41">
        <v>500</v>
      </c>
    </row>
    <row r="19" s="2" customFormat="1" ht="24" customHeight="1" spans="1:12">
      <c r="A19" s="7">
        <v>17</v>
      </c>
      <c r="B19" s="13" t="s">
        <v>13</v>
      </c>
      <c r="C19" s="14" t="s">
        <v>42</v>
      </c>
      <c r="D19" s="14" t="s">
        <v>85</v>
      </c>
      <c r="E19" s="26">
        <v>2914</v>
      </c>
      <c r="F19" s="27" t="s">
        <v>86</v>
      </c>
      <c r="G19" s="14" t="s">
        <v>87</v>
      </c>
      <c r="H19" s="14" t="s">
        <v>88</v>
      </c>
      <c r="I19" s="14" t="s">
        <v>28</v>
      </c>
      <c r="J19" s="28" t="s">
        <v>89</v>
      </c>
      <c r="K19" s="8" t="s">
        <v>73</v>
      </c>
      <c r="L19" s="45">
        <v>500</v>
      </c>
    </row>
    <row r="20" s="1" customFormat="1" ht="24" customHeight="1" spans="1:12">
      <c r="A20" s="7">
        <v>18</v>
      </c>
      <c r="B20" s="8" t="s">
        <v>13</v>
      </c>
      <c r="C20" s="12" t="s">
        <v>42</v>
      </c>
      <c r="D20" s="12" t="s">
        <v>90</v>
      </c>
      <c r="E20" s="7">
        <v>2914</v>
      </c>
      <c r="F20" s="25" t="s">
        <v>54</v>
      </c>
      <c r="G20" s="12" t="s">
        <v>16</v>
      </c>
      <c r="H20" s="12" t="s">
        <v>17</v>
      </c>
      <c r="I20" s="12" t="s">
        <v>91</v>
      </c>
      <c r="J20" s="44" t="s">
        <v>92</v>
      </c>
      <c r="K20" s="40" t="s">
        <v>20</v>
      </c>
      <c r="L20" s="41">
        <v>300</v>
      </c>
    </row>
    <row r="21" s="2" customFormat="1" ht="26" customHeight="1" spans="1:12">
      <c r="A21" s="7">
        <v>19</v>
      </c>
      <c r="B21" s="13" t="s">
        <v>13</v>
      </c>
      <c r="C21" s="14" t="s">
        <v>42</v>
      </c>
      <c r="D21" s="14" t="s">
        <v>93</v>
      </c>
      <c r="E21" s="26">
        <v>6011</v>
      </c>
      <c r="F21" s="27" t="s">
        <v>94</v>
      </c>
      <c r="G21" s="14" t="s">
        <v>95</v>
      </c>
      <c r="H21" s="14" t="s">
        <v>96</v>
      </c>
      <c r="I21" s="14" t="s">
        <v>97</v>
      </c>
      <c r="J21" s="28" t="s">
        <v>98</v>
      </c>
      <c r="K21" s="8" t="s">
        <v>73</v>
      </c>
      <c r="L21" s="45">
        <v>500</v>
      </c>
    </row>
    <row r="22" s="1" customFormat="1" ht="26" customHeight="1" spans="1:12">
      <c r="A22" s="7">
        <v>20</v>
      </c>
      <c r="B22" s="8" t="s">
        <v>13</v>
      </c>
      <c r="C22" s="12" t="s">
        <v>42</v>
      </c>
      <c r="D22" s="12" t="s">
        <v>99</v>
      </c>
      <c r="E22" s="7">
        <v>6010</v>
      </c>
      <c r="F22" s="25" t="s">
        <v>100</v>
      </c>
      <c r="G22" s="12" t="s">
        <v>87</v>
      </c>
      <c r="H22" s="12" t="s">
        <v>88</v>
      </c>
      <c r="I22" s="12" t="s">
        <v>101</v>
      </c>
      <c r="J22" s="44" t="s">
        <v>102</v>
      </c>
      <c r="K22" s="8" t="s">
        <v>73</v>
      </c>
      <c r="L22" s="41">
        <v>500</v>
      </c>
    </row>
    <row r="23" s="1" customFormat="1" ht="26" customHeight="1" spans="1:12">
      <c r="A23" s="7">
        <v>21</v>
      </c>
      <c r="B23" s="8" t="s">
        <v>13</v>
      </c>
      <c r="C23" s="12" t="s">
        <v>42</v>
      </c>
      <c r="D23" s="12" t="s">
        <v>103</v>
      </c>
      <c r="E23" s="7">
        <v>6055</v>
      </c>
      <c r="F23" s="25" t="s">
        <v>104</v>
      </c>
      <c r="G23" s="12" t="s">
        <v>105</v>
      </c>
      <c r="H23" s="12" t="s">
        <v>106</v>
      </c>
      <c r="I23" s="12" t="s">
        <v>107</v>
      </c>
      <c r="J23" s="44" t="s">
        <v>108</v>
      </c>
      <c r="K23" s="8" t="s">
        <v>73</v>
      </c>
      <c r="L23" s="41">
        <v>500</v>
      </c>
    </row>
    <row r="24" s="1" customFormat="1" ht="26" customHeight="1" spans="1:12">
      <c r="A24" s="7">
        <v>22</v>
      </c>
      <c r="B24" s="8" t="s">
        <v>13</v>
      </c>
      <c r="C24" s="12" t="s">
        <v>109</v>
      </c>
      <c r="D24" s="12" t="s">
        <v>110</v>
      </c>
      <c r="E24" s="7" t="s">
        <v>111</v>
      </c>
      <c r="F24" s="25" t="s">
        <v>32</v>
      </c>
      <c r="G24" s="12" t="s">
        <v>16</v>
      </c>
      <c r="H24" s="12" t="s">
        <v>17</v>
      </c>
      <c r="I24" s="12" t="s">
        <v>23</v>
      </c>
      <c r="J24" s="44" t="s">
        <v>112</v>
      </c>
      <c r="K24" s="40" t="s">
        <v>20</v>
      </c>
      <c r="L24" s="41">
        <v>300</v>
      </c>
    </row>
    <row r="25" s="1" customFormat="1" ht="26" customHeight="1" spans="1:13">
      <c r="A25" s="7">
        <v>23</v>
      </c>
      <c r="B25" s="8" t="s">
        <v>13</v>
      </c>
      <c r="C25" s="12" t="s">
        <v>113</v>
      </c>
      <c r="D25" s="12" t="s">
        <v>114</v>
      </c>
      <c r="E25" s="7">
        <v>1627</v>
      </c>
      <c r="F25" s="25" t="s">
        <v>115</v>
      </c>
      <c r="G25" s="12" t="s">
        <v>16</v>
      </c>
      <c r="H25" s="12" t="s">
        <v>17</v>
      </c>
      <c r="I25" s="12" t="s">
        <v>37</v>
      </c>
      <c r="J25" s="44" t="s">
        <v>116</v>
      </c>
      <c r="K25" s="40" t="s">
        <v>20</v>
      </c>
      <c r="L25" s="41">
        <v>300</v>
      </c>
      <c r="M25" s="53"/>
    </row>
    <row r="26" s="1" customFormat="1" ht="26" customHeight="1" spans="1:13">
      <c r="A26" s="7">
        <v>24</v>
      </c>
      <c r="B26" s="8" t="s">
        <v>13</v>
      </c>
      <c r="C26" s="12" t="s">
        <v>113</v>
      </c>
      <c r="D26" s="12" t="s">
        <v>117</v>
      </c>
      <c r="E26" s="7">
        <v>1328</v>
      </c>
      <c r="F26" s="25" t="s">
        <v>118</v>
      </c>
      <c r="G26" s="12" t="s">
        <v>81</v>
      </c>
      <c r="H26" s="12" t="s">
        <v>82</v>
      </c>
      <c r="I26" s="12" t="s">
        <v>119</v>
      </c>
      <c r="J26" s="44" t="s">
        <v>120</v>
      </c>
      <c r="K26" s="8" t="s">
        <v>73</v>
      </c>
      <c r="L26" s="41">
        <v>500</v>
      </c>
      <c r="M26" s="53"/>
    </row>
    <row r="27" s="1" customFormat="1" ht="26" customHeight="1" spans="1:12">
      <c r="A27" s="7">
        <v>25</v>
      </c>
      <c r="B27" s="8" t="s">
        <v>13</v>
      </c>
      <c r="C27" s="12" t="s">
        <v>113</v>
      </c>
      <c r="D27" s="12" t="s">
        <v>121</v>
      </c>
      <c r="E27" s="7">
        <v>6014</v>
      </c>
      <c r="F27" s="25" t="s">
        <v>122</v>
      </c>
      <c r="G27" s="12" t="s">
        <v>123</v>
      </c>
      <c r="H27" s="12" t="s">
        <v>124</v>
      </c>
      <c r="I27" s="12" t="s">
        <v>125</v>
      </c>
      <c r="J27" s="44" t="s">
        <v>126</v>
      </c>
      <c r="K27" s="8" t="s">
        <v>73</v>
      </c>
      <c r="L27" s="41">
        <v>500</v>
      </c>
    </row>
    <row r="28" s="2" customFormat="1" ht="26" customHeight="1" spans="1:12">
      <c r="A28" s="7">
        <v>26</v>
      </c>
      <c r="B28" s="13" t="s">
        <v>13</v>
      </c>
      <c r="C28" s="14" t="s">
        <v>113</v>
      </c>
      <c r="D28" s="14" t="s">
        <v>127</v>
      </c>
      <c r="E28" s="26">
        <v>6016</v>
      </c>
      <c r="F28" s="27" t="s">
        <v>128</v>
      </c>
      <c r="G28" s="14" t="s">
        <v>105</v>
      </c>
      <c r="H28" s="14" t="s">
        <v>129</v>
      </c>
      <c r="I28" s="14" t="s">
        <v>130</v>
      </c>
      <c r="J28" s="28" t="s">
        <v>131</v>
      </c>
      <c r="K28" s="8" t="s">
        <v>73</v>
      </c>
      <c r="L28" s="45">
        <v>500</v>
      </c>
    </row>
    <row r="29" s="1" customFormat="1" ht="26" customHeight="1" spans="1:12">
      <c r="A29" s="7">
        <v>27</v>
      </c>
      <c r="B29" s="8" t="s">
        <v>13</v>
      </c>
      <c r="C29" s="12" t="s">
        <v>113</v>
      </c>
      <c r="D29" s="12" t="s">
        <v>132</v>
      </c>
      <c r="E29" s="7">
        <v>6034</v>
      </c>
      <c r="F29" s="25" t="s">
        <v>32</v>
      </c>
      <c r="G29" s="12" t="s">
        <v>81</v>
      </c>
      <c r="H29" s="12" t="s">
        <v>82</v>
      </c>
      <c r="I29" s="12" t="s">
        <v>83</v>
      </c>
      <c r="J29" s="44" t="s">
        <v>133</v>
      </c>
      <c r="K29" s="8" t="s">
        <v>73</v>
      </c>
      <c r="L29" s="41">
        <v>500</v>
      </c>
    </row>
    <row r="30" s="1" customFormat="1" ht="26" customHeight="1" spans="1:12">
      <c r="A30" s="7">
        <v>28</v>
      </c>
      <c r="B30" s="8" t="s">
        <v>13</v>
      </c>
      <c r="C30" s="12" t="s">
        <v>113</v>
      </c>
      <c r="D30" s="12" t="s">
        <v>134</v>
      </c>
      <c r="E30" s="7">
        <v>6042</v>
      </c>
      <c r="F30" s="25" t="s">
        <v>54</v>
      </c>
      <c r="G30" s="12" t="s">
        <v>16</v>
      </c>
      <c r="H30" s="12" t="s">
        <v>27</v>
      </c>
      <c r="I30" s="12" t="s">
        <v>33</v>
      </c>
      <c r="J30" s="44" t="s">
        <v>135</v>
      </c>
      <c r="K30" s="31" t="s">
        <v>30</v>
      </c>
      <c r="L30" s="41">
        <v>400</v>
      </c>
    </row>
    <row r="31" s="1" customFormat="1" ht="26" customHeight="1" spans="1:12">
      <c r="A31" s="7">
        <v>29</v>
      </c>
      <c r="B31" s="8" t="s">
        <v>13</v>
      </c>
      <c r="C31" s="12" t="s">
        <v>113</v>
      </c>
      <c r="D31" s="12" t="s">
        <v>136</v>
      </c>
      <c r="E31" s="7">
        <v>2911</v>
      </c>
      <c r="F31" s="25" t="s">
        <v>54</v>
      </c>
      <c r="G31" s="12" t="s">
        <v>16</v>
      </c>
      <c r="H31" s="12" t="s">
        <v>17</v>
      </c>
      <c r="I31" s="12" t="s">
        <v>37</v>
      </c>
      <c r="J31" s="44" t="s">
        <v>137</v>
      </c>
      <c r="K31" s="40" t="s">
        <v>20</v>
      </c>
      <c r="L31" s="41">
        <v>300</v>
      </c>
    </row>
    <row r="32" s="1" customFormat="1" ht="26" customHeight="1" spans="1:12">
      <c r="A32" s="7">
        <v>30</v>
      </c>
      <c r="B32" s="8" t="s">
        <v>13</v>
      </c>
      <c r="C32" s="12" t="s">
        <v>113</v>
      </c>
      <c r="D32" s="12" t="s">
        <v>138</v>
      </c>
      <c r="E32" s="7">
        <v>6019</v>
      </c>
      <c r="F32" s="25" t="s">
        <v>139</v>
      </c>
      <c r="G32" s="12" t="s">
        <v>140</v>
      </c>
      <c r="H32" s="12" t="s">
        <v>141</v>
      </c>
      <c r="I32" s="12" t="s">
        <v>142</v>
      </c>
      <c r="J32" s="44" t="s">
        <v>143</v>
      </c>
      <c r="K32" s="8" t="s">
        <v>73</v>
      </c>
      <c r="L32" s="41">
        <v>500</v>
      </c>
    </row>
    <row r="33" s="1" customFormat="1" ht="26" customHeight="1" spans="1:12">
      <c r="A33" s="7">
        <v>31</v>
      </c>
      <c r="B33" s="8" t="s">
        <v>13</v>
      </c>
      <c r="C33" s="12" t="s">
        <v>144</v>
      </c>
      <c r="D33" s="12" t="s">
        <v>145</v>
      </c>
      <c r="E33" s="7">
        <v>6049</v>
      </c>
      <c r="F33" s="25" t="s">
        <v>100</v>
      </c>
      <c r="G33" s="12" t="s">
        <v>16</v>
      </c>
      <c r="H33" s="12" t="s">
        <v>27</v>
      </c>
      <c r="I33" s="12" t="s">
        <v>28</v>
      </c>
      <c r="J33" s="44" t="s">
        <v>146</v>
      </c>
      <c r="K33" s="31" t="s">
        <v>30</v>
      </c>
      <c r="L33" s="41">
        <v>400</v>
      </c>
    </row>
    <row r="34" s="1" customFormat="1" ht="26" customHeight="1" spans="1:12">
      <c r="A34" s="7">
        <v>32</v>
      </c>
      <c r="B34" s="8" t="s">
        <v>13</v>
      </c>
      <c r="C34" s="12" t="s">
        <v>144</v>
      </c>
      <c r="D34" s="12" t="s">
        <v>147</v>
      </c>
      <c r="E34" s="7">
        <v>5229</v>
      </c>
      <c r="F34" s="25" t="s">
        <v>115</v>
      </c>
      <c r="G34" s="12" t="s">
        <v>105</v>
      </c>
      <c r="H34" s="12" t="s">
        <v>148</v>
      </c>
      <c r="I34" s="12" t="s">
        <v>149</v>
      </c>
      <c r="J34" s="44" t="s">
        <v>150</v>
      </c>
      <c r="K34" s="8" t="s">
        <v>73</v>
      </c>
      <c r="L34" s="41">
        <v>500</v>
      </c>
    </row>
    <row r="35" s="2" customFormat="1" ht="43" customHeight="1" spans="1:12">
      <c r="A35" s="7">
        <v>33</v>
      </c>
      <c r="B35" s="13" t="s">
        <v>13</v>
      </c>
      <c r="C35" s="14" t="s">
        <v>144</v>
      </c>
      <c r="D35" s="14" t="s">
        <v>151</v>
      </c>
      <c r="E35" s="26">
        <v>6026</v>
      </c>
      <c r="F35" s="27" t="s">
        <v>32</v>
      </c>
      <c r="G35" s="28" t="s">
        <v>69</v>
      </c>
      <c r="H35" s="28" t="s">
        <v>152</v>
      </c>
      <c r="I35" s="14" t="s">
        <v>153</v>
      </c>
      <c r="J35" s="28" t="s">
        <v>154</v>
      </c>
      <c r="K35" s="8" t="s">
        <v>73</v>
      </c>
      <c r="L35" s="45">
        <v>500</v>
      </c>
    </row>
    <row r="36" s="2" customFormat="1" ht="24" customHeight="1" spans="1:12">
      <c r="A36" s="7">
        <v>34</v>
      </c>
      <c r="B36" s="13" t="s">
        <v>13</v>
      </c>
      <c r="C36" s="14" t="s">
        <v>144</v>
      </c>
      <c r="D36" s="14" t="s">
        <v>155</v>
      </c>
      <c r="E36" s="26">
        <v>2919</v>
      </c>
      <c r="F36" s="27" t="s">
        <v>100</v>
      </c>
      <c r="G36" s="28" t="s">
        <v>69</v>
      </c>
      <c r="H36" s="28" t="s">
        <v>156</v>
      </c>
      <c r="I36" s="14" t="s">
        <v>157</v>
      </c>
      <c r="J36" s="28" t="s">
        <v>158</v>
      </c>
      <c r="K36" s="8" t="s">
        <v>73</v>
      </c>
      <c r="L36" s="45">
        <v>500</v>
      </c>
    </row>
    <row r="37" s="2" customFormat="1" ht="24" customHeight="1" spans="1:12">
      <c r="A37" s="7">
        <v>35</v>
      </c>
      <c r="B37" s="13" t="s">
        <v>13</v>
      </c>
      <c r="C37" s="14" t="s">
        <v>144</v>
      </c>
      <c r="D37" s="14" t="s">
        <v>159</v>
      </c>
      <c r="E37" s="26">
        <v>6042</v>
      </c>
      <c r="F37" s="27" t="s">
        <v>160</v>
      </c>
      <c r="G37" s="14" t="s">
        <v>161</v>
      </c>
      <c r="H37" s="14" t="s">
        <v>162</v>
      </c>
      <c r="I37" s="14" t="s">
        <v>163</v>
      </c>
      <c r="J37" s="28" t="s">
        <v>164</v>
      </c>
      <c r="K37" s="8" t="s">
        <v>73</v>
      </c>
      <c r="L37" s="45">
        <v>500</v>
      </c>
    </row>
    <row r="38" s="1" customFormat="1" ht="24" customHeight="1" spans="1:12">
      <c r="A38" s="7">
        <v>36</v>
      </c>
      <c r="B38" s="8" t="s">
        <v>13</v>
      </c>
      <c r="C38" s="12" t="s">
        <v>144</v>
      </c>
      <c r="D38" s="12" t="s">
        <v>165</v>
      </c>
      <c r="E38" s="7">
        <v>6021</v>
      </c>
      <c r="F38" s="25" t="s">
        <v>166</v>
      </c>
      <c r="G38" s="12" t="s">
        <v>16</v>
      </c>
      <c r="H38" s="12" t="s">
        <v>17</v>
      </c>
      <c r="I38" s="12" t="s">
        <v>37</v>
      </c>
      <c r="J38" s="44" t="s">
        <v>167</v>
      </c>
      <c r="K38" s="40" t="s">
        <v>20</v>
      </c>
      <c r="L38" s="41">
        <v>300</v>
      </c>
    </row>
    <row r="39" s="1" customFormat="1" ht="24" customHeight="1" spans="1:12">
      <c r="A39" s="7">
        <v>37</v>
      </c>
      <c r="B39" s="8" t="s">
        <v>13</v>
      </c>
      <c r="C39" s="12" t="s">
        <v>144</v>
      </c>
      <c r="D39" s="12" t="s">
        <v>168</v>
      </c>
      <c r="E39" s="7">
        <v>6012</v>
      </c>
      <c r="F39" s="25" t="s">
        <v>169</v>
      </c>
      <c r="G39" s="12" t="s">
        <v>105</v>
      </c>
      <c r="H39" s="12" t="s">
        <v>129</v>
      </c>
      <c r="I39" s="12" t="s">
        <v>170</v>
      </c>
      <c r="J39" s="44" t="s">
        <v>171</v>
      </c>
      <c r="K39" s="8" t="s">
        <v>73</v>
      </c>
      <c r="L39" s="41">
        <v>500</v>
      </c>
    </row>
    <row r="40" s="2" customFormat="1" ht="24" customHeight="1" spans="1:12">
      <c r="A40" s="7">
        <v>38</v>
      </c>
      <c r="B40" s="13" t="s">
        <v>13</v>
      </c>
      <c r="C40" s="14" t="s">
        <v>144</v>
      </c>
      <c r="D40" s="14" t="s">
        <v>172</v>
      </c>
      <c r="E40" s="26">
        <v>5629</v>
      </c>
      <c r="F40" s="27" t="s">
        <v>94</v>
      </c>
      <c r="G40" s="14" t="s">
        <v>95</v>
      </c>
      <c r="H40" s="14" t="s">
        <v>173</v>
      </c>
      <c r="I40" s="14" t="s">
        <v>174</v>
      </c>
      <c r="J40" s="28" t="s">
        <v>175</v>
      </c>
      <c r="K40" s="8" t="s">
        <v>73</v>
      </c>
      <c r="L40" s="45">
        <v>500</v>
      </c>
    </row>
    <row r="41" s="1" customFormat="1" ht="24" customHeight="1" spans="1:12">
      <c r="A41" s="7">
        <v>39</v>
      </c>
      <c r="B41" s="8" t="s">
        <v>13</v>
      </c>
      <c r="C41" s="12" t="s">
        <v>144</v>
      </c>
      <c r="D41" s="12" t="s">
        <v>176</v>
      </c>
      <c r="E41" s="7">
        <v>6024</v>
      </c>
      <c r="F41" s="25" t="s">
        <v>44</v>
      </c>
      <c r="G41" s="12" t="s">
        <v>81</v>
      </c>
      <c r="H41" s="12" t="s">
        <v>82</v>
      </c>
      <c r="I41" s="12" t="s">
        <v>177</v>
      </c>
      <c r="J41" s="44" t="s">
        <v>178</v>
      </c>
      <c r="K41" s="8" t="s">
        <v>73</v>
      </c>
      <c r="L41" s="41">
        <v>500</v>
      </c>
    </row>
    <row r="42" s="1" customFormat="1" ht="24" customHeight="1" spans="1:12">
      <c r="A42" s="7">
        <v>40</v>
      </c>
      <c r="B42" s="8" t="s">
        <v>13</v>
      </c>
      <c r="C42" s="12" t="s">
        <v>144</v>
      </c>
      <c r="D42" s="12" t="s">
        <v>179</v>
      </c>
      <c r="E42" s="7">
        <v>6013</v>
      </c>
      <c r="F42" s="25" t="s">
        <v>100</v>
      </c>
      <c r="G42" s="12" t="s">
        <v>180</v>
      </c>
      <c r="H42" s="12" t="s">
        <v>181</v>
      </c>
      <c r="I42" s="12" t="s">
        <v>182</v>
      </c>
      <c r="J42" s="44" t="s">
        <v>183</v>
      </c>
      <c r="K42" s="8" t="s">
        <v>73</v>
      </c>
      <c r="L42" s="41">
        <v>500</v>
      </c>
    </row>
    <row r="43" s="1" customFormat="1" ht="24" customHeight="1" spans="1:12">
      <c r="A43" s="7">
        <v>41</v>
      </c>
      <c r="B43" s="8" t="s">
        <v>13</v>
      </c>
      <c r="C43" s="12" t="s">
        <v>144</v>
      </c>
      <c r="D43" s="12" t="s">
        <v>184</v>
      </c>
      <c r="E43" s="7">
        <v>6017</v>
      </c>
      <c r="F43" s="25" t="s">
        <v>100</v>
      </c>
      <c r="G43" s="12" t="s">
        <v>180</v>
      </c>
      <c r="H43" s="12" t="s">
        <v>181</v>
      </c>
      <c r="I43" s="12" t="s">
        <v>182</v>
      </c>
      <c r="J43" s="44" t="s">
        <v>183</v>
      </c>
      <c r="K43" s="8" t="s">
        <v>73</v>
      </c>
      <c r="L43" s="41">
        <v>500</v>
      </c>
    </row>
    <row r="44" s="1" customFormat="1" ht="24" customHeight="1" spans="1:12">
      <c r="A44" s="7">
        <v>42</v>
      </c>
      <c r="B44" s="8" t="s">
        <v>185</v>
      </c>
      <c r="C44" s="9" t="s">
        <v>186</v>
      </c>
      <c r="D44" s="9" t="s">
        <v>187</v>
      </c>
      <c r="E44" s="29">
        <v>3516</v>
      </c>
      <c r="F44" s="29">
        <v>2026.2</v>
      </c>
      <c r="G44" s="29" t="s">
        <v>16</v>
      </c>
      <c r="H44" s="29" t="s">
        <v>27</v>
      </c>
      <c r="I44" s="29" t="s">
        <v>33</v>
      </c>
      <c r="J44" s="46" t="s">
        <v>188</v>
      </c>
      <c r="K44" s="31" t="s">
        <v>30</v>
      </c>
      <c r="L44" s="29">
        <v>400</v>
      </c>
    </row>
    <row r="45" s="1" customFormat="1" ht="24" customHeight="1" spans="1:12">
      <c r="A45" s="7">
        <v>43</v>
      </c>
      <c r="B45" s="8" t="s">
        <v>185</v>
      </c>
      <c r="C45" s="9" t="s">
        <v>186</v>
      </c>
      <c r="D45" s="8" t="s">
        <v>189</v>
      </c>
      <c r="E45" s="29" t="s">
        <v>190</v>
      </c>
      <c r="F45" s="30">
        <v>2026.1</v>
      </c>
      <c r="G45" s="8" t="s">
        <v>105</v>
      </c>
      <c r="H45" s="31" t="s">
        <v>129</v>
      </c>
      <c r="I45" s="31" t="s">
        <v>191</v>
      </c>
      <c r="J45" s="31" t="s">
        <v>192</v>
      </c>
      <c r="K45" s="8" t="s">
        <v>73</v>
      </c>
      <c r="L45" s="29">
        <v>500</v>
      </c>
    </row>
    <row r="46" ht="24" customHeight="1" spans="1:12">
      <c r="A46" s="7">
        <v>44</v>
      </c>
      <c r="B46" s="8" t="s">
        <v>185</v>
      </c>
      <c r="C46" s="9" t="s">
        <v>186</v>
      </c>
      <c r="D46" s="9" t="s">
        <v>193</v>
      </c>
      <c r="E46" s="29">
        <v>3326</v>
      </c>
      <c r="F46" s="30">
        <v>2026.1</v>
      </c>
      <c r="G46" s="8" t="s">
        <v>105</v>
      </c>
      <c r="H46" s="31" t="s">
        <v>129</v>
      </c>
      <c r="I46" s="31" t="s">
        <v>191</v>
      </c>
      <c r="J46" s="31" t="s">
        <v>194</v>
      </c>
      <c r="K46" s="8" t="s">
        <v>73</v>
      </c>
      <c r="L46" s="29">
        <v>500</v>
      </c>
    </row>
    <row r="47" ht="24" customHeight="1" spans="1:12">
      <c r="A47" s="7">
        <v>45</v>
      </c>
      <c r="B47" s="8" t="s">
        <v>185</v>
      </c>
      <c r="C47" s="9" t="s">
        <v>186</v>
      </c>
      <c r="D47" s="8" t="s">
        <v>195</v>
      </c>
      <c r="E47" s="32">
        <v>3517</v>
      </c>
      <c r="F47" s="29">
        <v>2020.12</v>
      </c>
      <c r="G47" s="8" t="s">
        <v>105</v>
      </c>
      <c r="H47" s="31" t="s">
        <v>196</v>
      </c>
      <c r="I47" s="31" t="s">
        <v>197</v>
      </c>
      <c r="J47" s="31" t="s">
        <v>198</v>
      </c>
      <c r="K47" s="8" t="s">
        <v>73</v>
      </c>
      <c r="L47" s="9">
        <v>500</v>
      </c>
    </row>
    <row r="48" ht="24" customHeight="1" spans="1:12">
      <c r="A48" s="7">
        <v>46</v>
      </c>
      <c r="B48" s="8" t="s">
        <v>185</v>
      </c>
      <c r="C48" s="9" t="s">
        <v>186</v>
      </c>
      <c r="D48" s="9" t="s">
        <v>199</v>
      </c>
      <c r="E48" s="29">
        <v>5127</v>
      </c>
      <c r="F48" s="29">
        <v>2022.9</v>
      </c>
      <c r="G48" s="29" t="s">
        <v>200</v>
      </c>
      <c r="H48" s="29" t="s">
        <v>82</v>
      </c>
      <c r="I48" s="29" t="s">
        <v>201</v>
      </c>
      <c r="J48" s="46" t="s">
        <v>202</v>
      </c>
      <c r="K48" s="8" t="s">
        <v>73</v>
      </c>
      <c r="L48" s="29">
        <v>500</v>
      </c>
    </row>
    <row r="49" ht="24" customHeight="1" spans="1:12">
      <c r="A49" s="7">
        <v>47</v>
      </c>
      <c r="B49" s="15" t="s">
        <v>185</v>
      </c>
      <c r="C49" s="15" t="s">
        <v>186</v>
      </c>
      <c r="D49" s="15" t="s">
        <v>203</v>
      </c>
      <c r="E49" s="30">
        <v>5111</v>
      </c>
      <c r="F49" s="30">
        <v>2026.2</v>
      </c>
      <c r="G49" s="15" t="s">
        <v>161</v>
      </c>
      <c r="H49" s="15" t="s">
        <v>204</v>
      </c>
      <c r="I49" s="15" t="s">
        <v>205</v>
      </c>
      <c r="J49" s="47" t="s">
        <v>206</v>
      </c>
      <c r="K49" s="8" t="s">
        <v>73</v>
      </c>
      <c r="L49" s="30">
        <v>500</v>
      </c>
    </row>
    <row r="50" ht="24" customHeight="1" spans="1:12">
      <c r="A50" s="7">
        <v>48</v>
      </c>
      <c r="B50" s="8" t="s">
        <v>185</v>
      </c>
      <c r="C50" s="8" t="s">
        <v>207</v>
      </c>
      <c r="D50" s="8" t="s">
        <v>208</v>
      </c>
      <c r="E50" s="33" t="s">
        <v>209</v>
      </c>
      <c r="F50" s="15">
        <v>2023.3</v>
      </c>
      <c r="G50" s="31" t="s">
        <v>69</v>
      </c>
      <c r="H50" s="34" t="s">
        <v>156</v>
      </c>
      <c r="I50" s="31" t="s">
        <v>157</v>
      </c>
      <c r="J50" s="31" t="s">
        <v>210</v>
      </c>
      <c r="K50" s="8" t="s">
        <v>73</v>
      </c>
      <c r="L50" s="48">
        <v>500</v>
      </c>
    </row>
    <row r="51" ht="24" customHeight="1" spans="1:12">
      <c r="A51" s="7">
        <v>49</v>
      </c>
      <c r="B51" s="8" t="s">
        <v>185</v>
      </c>
      <c r="C51" s="9" t="s">
        <v>207</v>
      </c>
      <c r="D51" s="8" t="s">
        <v>211</v>
      </c>
      <c r="E51" s="33" t="s">
        <v>212</v>
      </c>
      <c r="F51" s="15">
        <v>2021.1</v>
      </c>
      <c r="G51" s="35" t="s">
        <v>69</v>
      </c>
      <c r="H51" s="36" t="s">
        <v>156</v>
      </c>
      <c r="I51" s="31" t="s">
        <v>157</v>
      </c>
      <c r="J51" s="35" t="s">
        <v>213</v>
      </c>
      <c r="K51" s="8" t="s">
        <v>73</v>
      </c>
      <c r="L51" s="48">
        <v>500</v>
      </c>
    </row>
    <row r="52" ht="24" customHeight="1" spans="1:12">
      <c r="A52" s="7">
        <v>50</v>
      </c>
      <c r="B52" s="8" t="s">
        <v>185</v>
      </c>
      <c r="C52" s="9" t="s">
        <v>207</v>
      </c>
      <c r="D52" s="8" t="s">
        <v>214</v>
      </c>
      <c r="E52" s="33" t="s">
        <v>215</v>
      </c>
      <c r="F52" s="15">
        <v>2025.9</v>
      </c>
      <c r="G52" s="8" t="s">
        <v>216</v>
      </c>
      <c r="H52" s="31" t="s">
        <v>82</v>
      </c>
      <c r="I52" s="31" t="s">
        <v>217</v>
      </c>
      <c r="J52" s="31" t="s">
        <v>218</v>
      </c>
      <c r="K52" s="8" t="s">
        <v>73</v>
      </c>
      <c r="L52" s="48">
        <v>500</v>
      </c>
    </row>
    <row r="53" ht="25" customHeight="1" spans="1:12">
      <c r="A53" s="7">
        <v>51</v>
      </c>
      <c r="B53" s="8" t="s">
        <v>185</v>
      </c>
      <c r="C53" s="8" t="s">
        <v>207</v>
      </c>
      <c r="D53" s="8" t="s">
        <v>219</v>
      </c>
      <c r="E53" s="33" t="s">
        <v>220</v>
      </c>
      <c r="F53" s="15">
        <v>2026.2</v>
      </c>
      <c r="G53" s="35" t="s">
        <v>69</v>
      </c>
      <c r="H53" s="8" t="s">
        <v>221</v>
      </c>
      <c r="I53" s="31" t="s">
        <v>222</v>
      </c>
      <c r="J53" s="31" t="s">
        <v>223</v>
      </c>
      <c r="K53" s="8" t="s">
        <v>73</v>
      </c>
      <c r="L53" s="48">
        <v>500</v>
      </c>
    </row>
    <row r="54" ht="21" customHeight="1" spans="1:12">
      <c r="A54" s="7">
        <v>52</v>
      </c>
      <c r="B54" s="8" t="s">
        <v>185</v>
      </c>
      <c r="C54" s="8" t="s">
        <v>207</v>
      </c>
      <c r="D54" s="8" t="s">
        <v>224</v>
      </c>
      <c r="E54" s="33" t="s">
        <v>225</v>
      </c>
      <c r="F54" s="15">
        <v>2022.3</v>
      </c>
      <c r="G54" s="8" t="s">
        <v>161</v>
      </c>
      <c r="H54" s="8" t="s">
        <v>226</v>
      </c>
      <c r="I54" s="49" t="s">
        <v>227</v>
      </c>
      <c r="J54" s="50" t="s">
        <v>228</v>
      </c>
      <c r="K54" s="8" t="s">
        <v>73</v>
      </c>
      <c r="L54" s="48">
        <v>500</v>
      </c>
    </row>
    <row r="55" ht="21" customHeight="1" spans="1:12">
      <c r="A55" s="7">
        <v>53</v>
      </c>
      <c r="B55" s="8" t="s">
        <v>185</v>
      </c>
      <c r="C55" s="8" t="s">
        <v>207</v>
      </c>
      <c r="D55" s="8" t="s">
        <v>229</v>
      </c>
      <c r="E55" s="33" t="s">
        <v>209</v>
      </c>
      <c r="F55" s="15">
        <v>2025.9</v>
      </c>
      <c r="G55" s="8" t="s">
        <v>123</v>
      </c>
      <c r="H55" s="8" t="s">
        <v>124</v>
      </c>
      <c r="I55" s="31" t="s">
        <v>230</v>
      </c>
      <c r="J55" s="31" t="s">
        <v>231</v>
      </c>
      <c r="K55" s="8" t="s">
        <v>73</v>
      </c>
      <c r="L55" s="48">
        <v>500</v>
      </c>
    </row>
    <row r="56" ht="21" customHeight="1" spans="1:12">
      <c r="A56" s="7">
        <v>54</v>
      </c>
      <c r="B56" s="16" t="s">
        <v>185</v>
      </c>
      <c r="C56" s="16" t="s">
        <v>232</v>
      </c>
      <c r="D56" s="16" t="s">
        <v>233</v>
      </c>
      <c r="E56" s="16">
        <v>5423</v>
      </c>
      <c r="F56" s="16">
        <v>2024.2</v>
      </c>
      <c r="G56" s="16" t="s">
        <v>16</v>
      </c>
      <c r="H56" s="16" t="s">
        <v>17</v>
      </c>
      <c r="I56" s="16" t="s">
        <v>23</v>
      </c>
      <c r="J56" s="51" t="s">
        <v>234</v>
      </c>
      <c r="K56" s="40" t="s">
        <v>20</v>
      </c>
      <c r="L56" s="16">
        <v>300</v>
      </c>
    </row>
    <row r="57" ht="21" customHeight="1" spans="1:12">
      <c r="A57" s="7">
        <v>55</v>
      </c>
      <c r="B57" s="17" t="s">
        <v>185</v>
      </c>
      <c r="C57" s="17" t="s">
        <v>232</v>
      </c>
      <c r="D57" s="17" t="s">
        <v>235</v>
      </c>
      <c r="E57" s="17">
        <v>3518</v>
      </c>
      <c r="F57" s="17">
        <v>2024.5</v>
      </c>
      <c r="G57" s="17" t="s">
        <v>161</v>
      </c>
      <c r="H57" s="17" t="s">
        <v>236</v>
      </c>
      <c r="I57" s="17" t="s">
        <v>237</v>
      </c>
      <c r="J57" s="52" t="s">
        <v>238</v>
      </c>
      <c r="K57" s="8" t="s">
        <v>73</v>
      </c>
      <c r="L57" s="17">
        <v>500</v>
      </c>
    </row>
    <row r="58" ht="21" customHeight="1" spans="1:12">
      <c r="A58" s="7">
        <v>56</v>
      </c>
      <c r="B58" s="8" t="s">
        <v>185</v>
      </c>
      <c r="C58" s="17" t="s">
        <v>232</v>
      </c>
      <c r="D58" s="9" t="s">
        <v>239</v>
      </c>
      <c r="E58" s="8">
        <v>3532</v>
      </c>
      <c r="F58" s="17">
        <v>2026.2</v>
      </c>
      <c r="G58" s="17" t="s">
        <v>161</v>
      </c>
      <c r="H58" s="17" t="s">
        <v>236</v>
      </c>
      <c r="I58" s="17" t="s">
        <v>237</v>
      </c>
      <c r="J58" s="52" t="s">
        <v>238</v>
      </c>
      <c r="K58" s="8" t="s">
        <v>73</v>
      </c>
      <c r="L58" s="31">
        <v>500</v>
      </c>
    </row>
    <row r="59" ht="21" customHeight="1" spans="1:12">
      <c r="A59" s="7">
        <v>57</v>
      </c>
      <c r="B59" s="8" t="s">
        <v>185</v>
      </c>
      <c r="C59" s="17" t="s">
        <v>232</v>
      </c>
      <c r="D59" s="8" t="s">
        <v>240</v>
      </c>
      <c r="E59" s="8">
        <v>3511</v>
      </c>
      <c r="F59" s="15">
        <v>2025.3</v>
      </c>
      <c r="G59" s="8" t="s">
        <v>16</v>
      </c>
      <c r="H59" s="8" t="s">
        <v>27</v>
      </c>
      <c r="I59" s="8" t="s">
        <v>241</v>
      </c>
      <c r="J59" s="31" t="s">
        <v>242</v>
      </c>
      <c r="K59" s="31" t="s">
        <v>30</v>
      </c>
      <c r="L59" s="31">
        <v>400</v>
      </c>
    </row>
    <row r="60" ht="21" customHeight="1" spans="1:12">
      <c r="A60" s="7">
        <v>58</v>
      </c>
      <c r="B60" s="8" t="s">
        <v>185</v>
      </c>
      <c r="C60" s="8" t="s">
        <v>243</v>
      </c>
      <c r="D60" s="8" t="s">
        <v>244</v>
      </c>
      <c r="E60" s="29">
        <v>5129</v>
      </c>
      <c r="F60" s="15">
        <v>2026.4</v>
      </c>
      <c r="G60" s="8" t="s">
        <v>123</v>
      </c>
      <c r="H60" s="8" t="s">
        <v>245</v>
      </c>
      <c r="I60" s="31" t="s">
        <v>246</v>
      </c>
      <c r="J60" s="31" t="s">
        <v>247</v>
      </c>
      <c r="K60" s="8" t="s">
        <v>73</v>
      </c>
      <c r="L60" s="48">
        <v>500</v>
      </c>
    </row>
    <row r="61" ht="21" customHeight="1" spans="1:12">
      <c r="A61" s="7">
        <v>59</v>
      </c>
      <c r="B61" s="8" t="s">
        <v>185</v>
      </c>
      <c r="C61" s="9" t="s">
        <v>243</v>
      </c>
      <c r="D61" s="8" t="s">
        <v>248</v>
      </c>
      <c r="E61" s="29">
        <v>5153</v>
      </c>
      <c r="F61" s="30">
        <v>2022.3</v>
      </c>
      <c r="G61" s="8" t="s">
        <v>81</v>
      </c>
      <c r="H61" s="8" t="s">
        <v>82</v>
      </c>
      <c r="I61" s="8" t="s">
        <v>83</v>
      </c>
      <c r="J61" s="31" t="s">
        <v>249</v>
      </c>
      <c r="K61" s="8" t="s">
        <v>73</v>
      </c>
      <c r="L61" s="48">
        <v>500</v>
      </c>
    </row>
    <row r="62" ht="21" customHeight="1" spans="1:12">
      <c r="A62" s="7">
        <v>60</v>
      </c>
      <c r="B62" s="8" t="s">
        <v>185</v>
      </c>
      <c r="C62" s="8" t="s">
        <v>243</v>
      </c>
      <c r="D62" s="8" t="s">
        <v>250</v>
      </c>
      <c r="E62" s="29">
        <v>5114</v>
      </c>
      <c r="F62" s="30">
        <v>2025.7</v>
      </c>
      <c r="G62" s="8" t="s">
        <v>105</v>
      </c>
      <c r="H62" s="8" t="s">
        <v>129</v>
      </c>
      <c r="I62" s="31" t="s">
        <v>130</v>
      </c>
      <c r="J62" s="31" t="s">
        <v>251</v>
      </c>
      <c r="K62" s="8" t="s">
        <v>73</v>
      </c>
      <c r="L62" s="48">
        <v>500</v>
      </c>
    </row>
    <row r="63" ht="21" customHeight="1" spans="1:12">
      <c r="A63" s="7">
        <v>61</v>
      </c>
      <c r="B63" s="8" t="s">
        <v>185</v>
      </c>
      <c r="C63" s="8" t="s">
        <v>243</v>
      </c>
      <c r="D63" s="8" t="s">
        <v>252</v>
      </c>
      <c r="E63" s="29">
        <v>4218</v>
      </c>
      <c r="F63" s="30">
        <v>2019.2</v>
      </c>
      <c r="G63" s="8" t="s">
        <v>123</v>
      </c>
      <c r="H63" s="8" t="s">
        <v>245</v>
      </c>
      <c r="I63" s="31" t="s">
        <v>246</v>
      </c>
      <c r="J63" s="31" t="s">
        <v>253</v>
      </c>
      <c r="K63" s="8" t="s">
        <v>73</v>
      </c>
      <c r="L63" s="48">
        <v>500</v>
      </c>
    </row>
    <row r="64" ht="21" customHeight="1" spans="1:12">
      <c r="A64" s="7">
        <v>62</v>
      </c>
      <c r="B64" s="8" t="s">
        <v>185</v>
      </c>
      <c r="C64" s="8" t="s">
        <v>243</v>
      </c>
      <c r="D64" s="8" t="s">
        <v>254</v>
      </c>
      <c r="E64" s="29">
        <v>5917</v>
      </c>
      <c r="F64" s="30">
        <v>2026.4</v>
      </c>
      <c r="G64" s="8" t="s">
        <v>16</v>
      </c>
      <c r="H64" s="8" t="s">
        <v>27</v>
      </c>
      <c r="I64" s="8" t="s">
        <v>241</v>
      </c>
      <c r="J64" s="31" t="s">
        <v>255</v>
      </c>
      <c r="K64" s="31" t="s">
        <v>30</v>
      </c>
      <c r="L64" s="48">
        <v>400</v>
      </c>
    </row>
    <row r="65" ht="21" customHeight="1" spans="1:12">
      <c r="A65" s="7">
        <v>63</v>
      </c>
      <c r="B65" s="8" t="s">
        <v>185</v>
      </c>
      <c r="C65" s="9" t="s">
        <v>243</v>
      </c>
      <c r="D65" s="8" t="s">
        <v>256</v>
      </c>
      <c r="E65" s="29">
        <v>3513</v>
      </c>
      <c r="F65" s="30">
        <v>2025.4</v>
      </c>
      <c r="G65" s="8" t="s">
        <v>16</v>
      </c>
      <c r="H65" s="8" t="s">
        <v>17</v>
      </c>
      <c r="I65" s="8" t="s">
        <v>23</v>
      </c>
      <c r="J65" s="31" t="s">
        <v>257</v>
      </c>
      <c r="K65" s="40" t="s">
        <v>20</v>
      </c>
      <c r="L65" s="48">
        <v>300</v>
      </c>
    </row>
    <row r="66" ht="21" customHeight="1" spans="1:12">
      <c r="A66" s="7">
        <v>64</v>
      </c>
      <c r="B66" s="8" t="s">
        <v>185</v>
      </c>
      <c r="C66" s="9" t="s">
        <v>243</v>
      </c>
      <c r="D66" s="8" t="s">
        <v>258</v>
      </c>
      <c r="E66" s="29">
        <v>3535</v>
      </c>
      <c r="F66" s="30">
        <v>2025.4</v>
      </c>
      <c r="G66" s="8" t="s">
        <v>16</v>
      </c>
      <c r="H66" s="8" t="s">
        <v>17</v>
      </c>
      <c r="I66" s="8" t="s">
        <v>23</v>
      </c>
      <c r="J66" s="31" t="s">
        <v>259</v>
      </c>
      <c r="K66" s="40" t="s">
        <v>20</v>
      </c>
      <c r="L66" s="48">
        <v>300</v>
      </c>
    </row>
    <row r="67" ht="21" customHeight="1" spans="1:12">
      <c r="A67" s="7">
        <v>65</v>
      </c>
      <c r="B67" s="8" t="s">
        <v>185</v>
      </c>
      <c r="C67" s="17" t="s">
        <v>260</v>
      </c>
      <c r="D67" s="17" t="s">
        <v>261</v>
      </c>
      <c r="E67" s="17">
        <v>3516</v>
      </c>
      <c r="F67" s="17">
        <v>2016.5</v>
      </c>
      <c r="G67" s="8" t="s">
        <v>16</v>
      </c>
      <c r="H67" s="8" t="s">
        <v>17</v>
      </c>
      <c r="I67" s="17" t="s">
        <v>37</v>
      </c>
      <c r="J67" s="52" t="s">
        <v>262</v>
      </c>
      <c r="K67" s="40" t="s">
        <v>20</v>
      </c>
      <c r="L67" s="17">
        <v>300</v>
      </c>
    </row>
    <row r="68" ht="21" customHeight="1" spans="1:12">
      <c r="A68" s="7">
        <v>66</v>
      </c>
      <c r="B68" s="8" t="s">
        <v>263</v>
      </c>
      <c r="C68" s="9" t="s">
        <v>264</v>
      </c>
      <c r="D68" s="12" t="s">
        <v>265</v>
      </c>
      <c r="E68" s="7">
        <v>5426</v>
      </c>
      <c r="F68" s="25" t="s">
        <v>115</v>
      </c>
      <c r="G68" s="12" t="s">
        <v>87</v>
      </c>
      <c r="H68" s="12" t="s">
        <v>88</v>
      </c>
      <c r="I68" s="12" t="s">
        <v>266</v>
      </c>
      <c r="J68" s="44" t="s">
        <v>267</v>
      </c>
      <c r="K68" s="8" t="s">
        <v>73</v>
      </c>
      <c r="L68" s="41">
        <v>500</v>
      </c>
    </row>
    <row r="69" ht="21" customHeight="1" spans="1:12">
      <c r="A69" s="7">
        <v>67</v>
      </c>
      <c r="B69" s="8" t="s">
        <v>263</v>
      </c>
      <c r="C69" s="9" t="s">
        <v>264</v>
      </c>
      <c r="D69" s="12" t="s">
        <v>268</v>
      </c>
      <c r="E69" s="7">
        <v>5423</v>
      </c>
      <c r="F69" s="25" t="s">
        <v>139</v>
      </c>
      <c r="G69" s="12" t="s">
        <v>81</v>
      </c>
      <c r="H69" s="56" t="s">
        <v>82</v>
      </c>
      <c r="I69" s="12" t="s">
        <v>269</v>
      </c>
      <c r="J69" s="44" t="s">
        <v>270</v>
      </c>
      <c r="K69" s="8" t="s">
        <v>73</v>
      </c>
      <c r="L69" s="41">
        <v>500</v>
      </c>
    </row>
    <row r="70" ht="21" customHeight="1" spans="1:12">
      <c r="A70" s="7">
        <v>68</v>
      </c>
      <c r="B70" s="8" t="s">
        <v>263</v>
      </c>
      <c r="C70" s="9" t="s">
        <v>264</v>
      </c>
      <c r="D70" s="12" t="s">
        <v>271</v>
      </c>
      <c r="E70" s="7">
        <v>5415</v>
      </c>
      <c r="F70" s="25" t="s">
        <v>272</v>
      </c>
      <c r="G70" s="12" t="s">
        <v>81</v>
      </c>
      <c r="H70" s="57" t="s">
        <v>82</v>
      </c>
      <c r="I70" s="12" t="s">
        <v>269</v>
      </c>
      <c r="J70" s="44" t="s">
        <v>270</v>
      </c>
      <c r="K70" s="8" t="s">
        <v>73</v>
      </c>
      <c r="L70" s="41">
        <v>500</v>
      </c>
    </row>
    <row r="71" ht="21" customHeight="1" spans="1:12">
      <c r="A71" s="7">
        <v>69</v>
      </c>
      <c r="B71" s="8" t="s">
        <v>263</v>
      </c>
      <c r="C71" s="9" t="s">
        <v>264</v>
      </c>
      <c r="D71" s="12" t="s">
        <v>273</v>
      </c>
      <c r="E71" s="7">
        <v>5427</v>
      </c>
      <c r="F71" s="25" t="s">
        <v>61</v>
      </c>
      <c r="G71" s="12" t="s">
        <v>123</v>
      </c>
      <c r="H71" s="12" t="s">
        <v>124</v>
      </c>
      <c r="I71" s="12" t="s">
        <v>274</v>
      </c>
      <c r="J71" s="44" t="s">
        <v>275</v>
      </c>
      <c r="K71" s="8" t="s">
        <v>73</v>
      </c>
      <c r="L71" s="41">
        <v>500</v>
      </c>
    </row>
    <row r="72" ht="21" customHeight="1" spans="1:12">
      <c r="A72" s="7">
        <v>70</v>
      </c>
      <c r="B72" s="8" t="s">
        <v>263</v>
      </c>
      <c r="C72" s="9" t="s">
        <v>264</v>
      </c>
      <c r="D72" s="12" t="s">
        <v>276</v>
      </c>
      <c r="E72" s="7">
        <v>5419</v>
      </c>
      <c r="F72" s="25" t="s">
        <v>166</v>
      </c>
      <c r="G72" s="12" t="s">
        <v>123</v>
      </c>
      <c r="H72" s="12" t="s">
        <v>124</v>
      </c>
      <c r="I72" s="12" t="s">
        <v>274</v>
      </c>
      <c r="J72" s="44" t="s">
        <v>275</v>
      </c>
      <c r="K72" s="8" t="s">
        <v>73</v>
      </c>
      <c r="L72" s="41">
        <v>500</v>
      </c>
    </row>
    <row r="73" ht="21" customHeight="1" spans="1:12">
      <c r="A73" s="7">
        <v>71</v>
      </c>
      <c r="B73" s="8" t="s">
        <v>263</v>
      </c>
      <c r="C73" s="9" t="s">
        <v>264</v>
      </c>
      <c r="D73" s="11" t="s">
        <v>277</v>
      </c>
      <c r="E73" s="22">
        <v>5415</v>
      </c>
      <c r="F73" s="24" t="s">
        <v>278</v>
      </c>
      <c r="G73" s="11" t="s">
        <v>105</v>
      </c>
      <c r="H73" s="11" t="s">
        <v>129</v>
      </c>
      <c r="I73" s="11" t="s">
        <v>279</v>
      </c>
      <c r="J73" s="43" t="s">
        <v>280</v>
      </c>
      <c r="K73" s="8" t="s">
        <v>73</v>
      </c>
      <c r="L73" s="41">
        <v>500</v>
      </c>
    </row>
    <row r="74" ht="21" customHeight="1" spans="1:12">
      <c r="A74" s="7">
        <v>72</v>
      </c>
      <c r="B74" s="8" t="s">
        <v>263</v>
      </c>
      <c r="C74" s="9" t="s">
        <v>264</v>
      </c>
      <c r="D74" s="11" t="s">
        <v>281</v>
      </c>
      <c r="E74" s="22">
        <v>4019</v>
      </c>
      <c r="F74" s="24" t="s">
        <v>282</v>
      </c>
      <c r="G74" s="11" t="s">
        <v>283</v>
      </c>
      <c r="H74" s="11" t="s">
        <v>284</v>
      </c>
      <c r="I74" s="56" t="s">
        <v>285</v>
      </c>
      <c r="J74" s="43" t="s">
        <v>286</v>
      </c>
      <c r="K74" s="8" t="s">
        <v>73</v>
      </c>
      <c r="L74" s="41">
        <v>500</v>
      </c>
    </row>
    <row r="75" ht="21" customHeight="1" spans="1:12">
      <c r="A75" s="7">
        <v>73</v>
      </c>
      <c r="B75" s="8" t="s">
        <v>263</v>
      </c>
      <c r="C75" s="9" t="s">
        <v>264</v>
      </c>
      <c r="D75" s="11" t="s">
        <v>287</v>
      </c>
      <c r="E75" s="22">
        <v>5418</v>
      </c>
      <c r="F75" s="24" t="s">
        <v>100</v>
      </c>
      <c r="G75" s="11" t="s">
        <v>161</v>
      </c>
      <c r="H75" s="11" t="s">
        <v>236</v>
      </c>
      <c r="I75" s="11" t="s">
        <v>288</v>
      </c>
      <c r="J75" s="43" t="s">
        <v>289</v>
      </c>
      <c r="K75" s="8" t="s">
        <v>73</v>
      </c>
      <c r="L75" s="41">
        <v>500</v>
      </c>
    </row>
    <row r="76" ht="21" customHeight="1" spans="1:12">
      <c r="A76" s="7">
        <v>74</v>
      </c>
      <c r="B76" s="8" t="s">
        <v>263</v>
      </c>
      <c r="C76" s="9" t="s">
        <v>290</v>
      </c>
      <c r="D76" s="11" t="s">
        <v>291</v>
      </c>
      <c r="E76" s="22">
        <v>5619</v>
      </c>
      <c r="F76" s="24">
        <v>2026.2</v>
      </c>
      <c r="G76" s="11" t="s">
        <v>161</v>
      </c>
      <c r="H76" s="11" t="s">
        <v>204</v>
      </c>
      <c r="I76" s="11" t="s">
        <v>292</v>
      </c>
      <c r="J76" s="43" t="s">
        <v>293</v>
      </c>
      <c r="K76" s="8" t="s">
        <v>73</v>
      </c>
      <c r="L76" s="41">
        <v>500</v>
      </c>
    </row>
    <row r="77" ht="21" customHeight="1" spans="1:12">
      <c r="A77" s="7">
        <v>75</v>
      </c>
      <c r="B77" s="8" t="s">
        <v>263</v>
      </c>
      <c r="C77" s="9" t="s">
        <v>290</v>
      </c>
      <c r="D77" s="11" t="s">
        <v>294</v>
      </c>
      <c r="E77" s="22">
        <v>5610</v>
      </c>
      <c r="F77" s="24">
        <v>2026.5</v>
      </c>
      <c r="G77" s="11" t="s">
        <v>161</v>
      </c>
      <c r="H77" s="11" t="s">
        <v>295</v>
      </c>
      <c r="I77" s="11" t="s">
        <v>296</v>
      </c>
      <c r="J77" s="43" t="s">
        <v>297</v>
      </c>
      <c r="K77" s="8" t="s">
        <v>73</v>
      </c>
      <c r="L77" s="41">
        <v>500</v>
      </c>
    </row>
    <row r="78" ht="21" customHeight="1" spans="1:12">
      <c r="A78" s="7">
        <v>76</v>
      </c>
      <c r="B78" s="8" t="s">
        <v>263</v>
      </c>
      <c r="C78" s="9" t="s">
        <v>290</v>
      </c>
      <c r="D78" s="11" t="s">
        <v>298</v>
      </c>
      <c r="E78" s="22">
        <v>5615</v>
      </c>
      <c r="F78" s="24">
        <v>2026.2</v>
      </c>
      <c r="G78" s="11" t="s">
        <v>87</v>
      </c>
      <c r="H78" s="11" t="s">
        <v>299</v>
      </c>
      <c r="I78" s="11" t="s">
        <v>300</v>
      </c>
      <c r="J78" s="43" t="s">
        <v>301</v>
      </c>
      <c r="K78" s="8" t="s">
        <v>73</v>
      </c>
      <c r="L78" s="41">
        <v>500</v>
      </c>
    </row>
    <row r="79" ht="21" customHeight="1" spans="1:12">
      <c r="A79" s="7">
        <v>77</v>
      </c>
      <c r="B79" s="8" t="s">
        <v>263</v>
      </c>
      <c r="C79" s="9" t="s">
        <v>290</v>
      </c>
      <c r="D79" s="11" t="s">
        <v>302</v>
      </c>
      <c r="E79" s="22">
        <v>5618</v>
      </c>
      <c r="F79" s="24">
        <v>2026.2</v>
      </c>
      <c r="G79" s="11" t="s">
        <v>87</v>
      </c>
      <c r="H79" s="11" t="s">
        <v>299</v>
      </c>
      <c r="I79" s="11" t="s">
        <v>300</v>
      </c>
      <c r="J79" s="43" t="s">
        <v>301</v>
      </c>
      <c r="K79" s="8" t="s">
        <v>73</v>
      </c>
      <c r="L79" s="41">
        <v>500</v>
      </c>
    </row>
    <row r="80" ht="21" customHeight="1" spans="1:12">
      <c r="A80" s="7">
        <v>78</v>
      </c>
      <c r="B80" s="8" t="s">
        <v>263</v>
      </c>
      <c r="C80" s="9" t="s">
        <v>290</v>
      </c>
      <c r="D80" s="11" t="s">
        <v>303</v>
      </c>
      <c r="E80" s="22">
        <v>5614</v>
      </c>
      <c r="F80" s="24">
        <v>2026.2</v>
      </c>
      <c r="G80" s="11" t="s">
        <v>87</v>
      </c>
      <c r="H80" s="11" t="s">
        <v>299</v>
      </c>
      <c r="I80" s="11" t="s">
        <v>300</v>
      </c>
      <c r="J80" s="43" t="s">
        <v>301</v>
      </c>
      <c r="K80" s="8" t="s">
        <v>73</v>
      </c>
      <c r="L80" s="41">
        <v>500</v>
      </c>
    </row>
    <row r="81" ht="25" customHeight="1" spans="1:12">
      <c r="A81" s="7">
        <v>79</v>
      </c>
      <c r="B81" s="8" t="s">
        <v>263</v>
      </c>
      <c r="C81" s="9" t="s">
        <v>290</v>
      </c>
      <c r="D81" s="11" t="s">
        <v>304</v>
      </c>
      <c r="E81" s="22">
        <v>5613</v>
      </c>
      <c r="F81" s="24">
        <v>2026.2</v>
      </c>
      <c r="G81" s="11" t="s">
        <v>305</v>
      </c>
      <c r="H81" s="43" t="s">
        <v>306</v>
      </c>
      <c r="I81" s="11" t="s">
        <v>307</v>
      </c>
      <c r="J81" s="43" t="s">
        <v>308</v>
      </c>
      <c r="K81" s="8" t="s">
        <v>73</v>
      </c>
      <c r="L81" s="41">
        <v>500</v>
      </c>
    </row>
    <row r="82" ht="21" customHeight="1" spans="1:12">
      <c r="A82" s="7">
        <v>80</v>
      </c>
      <c r="B82" s="8" t="s">
        <v>263</v>
      </c>
      <c r="C82" s="9" t="s">
        <v>290</v>
      </c>
      <c r="D82" s="11" t="s">
        <v>309</v>
      </c>
      <c r="E82" s="22">
        <v>5610</v>
      </c>
      <c r="F82" s="24">
        <v>2025.3</v>
      </c>
      <c r="G82" s="11" t="s">
        <v>81</v>
      </c>
      <c r="H82" s="11" t="s">
        <v>82</v>
      </c>
      <c r="I82" s="11" t="s">
        <v>310</v>
      </c>
      <c r="J82" s="43" t="s">
        <v>311</v>
      </c>
      <c r="K82" s="8" t="s">
        <v>73</v>
      </c>
      <c r="L82" s="41">
        <v>500</v>
      </c>
    </row>
    <row r="83" ht="21" customHeight="1" spans="1:12">
      <c r="A83" s="7">
        <v>81</v>
      </c>
      <c r="B83" s="8" t="s">
        <v>263</v>
      </c>
      <c r="C83" s="9" t="s">
        <v>290</v>
      </c>
      <c r="D83" s="11" t="s">
        <v>312</v>
      </c>
      <c r="E83" s="22">
        <v>5616</v>
      </c>
      <c r="F83" s="24">
        <v>2025.4</v>
      </c>
      <c r="G83" s="11" t="s">
        <v>123</v>
      </c>
      <c r="H83" s="11" t="s">
        <v>124</v>
      </c>
      <c r="I83" s="11" t="s">
        <v>230</v>
      </c>
      <c r="J83" s="43" t="s">
        <v>313</v>
      </c>
      <c r="K83" s="8" t="s">
        <v>73</v>
      </c>
      <c r="L83" s="41">
        <v>500</v>
      </c>
    </row>
    <row r="84" ht="21" customHeight="1" spans="1:12">
      <c r="A84" s="7">
        <v>82</v>
      </c>
      <c r="B84" s="8" t="s">
        <v>263</v>
      </c>
      <c r="C84" s="8" t="s">
        <v>290</v>
      </c>
      <c r="D84" s="11" t="s">
        <v>314</v>
      </c>
      <c r="E84" s="22">
        <v>5618</v>
      </c>
      <c r="F84" s="24" t="s">
        <v>315</v>
      </c>
      <c r="G84" s="11" t="s">
        <v>200</v>
      </c>
      <c r="H84" s="11" t="s">
        <v>82</v>
      </c>
      <c r="I84" s="11" t="s">
        <v>316</v>
      </c>
      <c r="J84" s="43" t="s">
        <v>317</v>
      </c>
      <c r="K84" s="8" t="s">
        <v>73</v>
      </c>
      <c r="L84" s="41">
        <v>500</v>
      </c>
    </row>
    <row r="85" ht="21" customHeight="1" spans="1:12">
      <c r="A85" s="7">
        <v>83</v>
      </c>
      <c r="B85" s="8" t="s">
        <v>263</v>
      </c>
      <c r="C85" s="8" t="s">
        <v>290</v>
      </c>
      <c r="D85" s="11" t="s">
        <v>318</v>
      </c>
      <c r="E85" s="22">
        <v>5621</v>
      </c>
      <c r="F85" s="24">
        <v>2025.3</v>
      </c>
      <c r="G85" s="11" t="s">
        <v>81</v>
      </c>
      <c r="H85" s="11" t="s">
        <v>82</v>
      </c>
      <c r="I85" s="43" t="s">
        <v>319</v>
      </c>
      <c r="J85" s="43" t="s">
        <v>320</v>
      </c>
      <c r="K85" s="8" t="s">
        <v>73</v>
      </c>
      <c r="L85" s="41">
        <v>500</v>
      </c>
    </row>
    <row r="86" ht="21" customHeight="1" spans="1:12">
      <c r="A86" s="7">
        <v>84</v>
      </c>
      <c r="B86" s="8" t="s">
        <v>263</v>
      </c>
      <c r="C86" s="54" t="s">
        <v>290</v>
      </c>
      <c r="D86" s="8" t="s">
        <v>321</v>
      </c>
      <c r="E86" s="58" t="s">
        <v>322</v>
      </c>
      <c r="F86" s="59" t="s">
        <v>94</v>
      </c>
      <c r="G86" s="31" t="s">
        <v>323</v>
      </c>
      <c r="H86" s="8" t="s">
        <v>324</v>
      </c>
      <c r="I86" s="31" t="s">
        <v>325</v>
      </c>
      <c r="J86" s="31" t="s">
        <v>326</v>
      </c>
      <c r="K86" s="8" t="s">
        <v>73</v>
      </c>
      <c r="L86" s="48">
        <v>500</v>
      </c>
    </row>
    <row r="87" ht="21" customHeight="1" spans="1:12">
      <c r="A87" s="7">
        <v>85</v>
      </c>
      <c r="B87" s="8" t="s">
        <v>263</v>
      </c>
      <c r="C87" s="54" t="s">
        <v>290</v>
      </c>
      <c r="D87" s="8" t="s">
        <v>327</v>
      </c>
      <c r="E87" s="58">
        <v>5612</v>
      </c>
      <c r="F87" s="59" t="s">
        <v>94</v>
      </c>
      <c r="G87" s="31" t="s">
        <v>323</v>
      </c>
      <c r="H87" s="8" t="s">
        <v>324</v>
      </c>
      <c r="I87" s="31" t="s">
        <v>325</v>
      </c>
      <c r="J87" s="31" t="s">
        <v>326</v>
      </c>
      <c r="K87" s="8" t="s">
        <v>73</v>
      </c>
      <c r="L87" s="48">
        <v>500</v>
      </c>
    </row>
    <row r="88" ht="21" customHeight="1" spans="1:12">
      <c r="A88" s="7">
        <v>86</v>
      </c>
      <c r="B88" s="8" t="s">
        <v>263</v>
      </c>
      <c r="C88" s="54" t="s">
        <v>290</v>
      </c>
      <c r="D88" s="8" t="s">
        <v>328</v>
      </c>
      <c r="E88" s="58">
        <v>5639</v>
      </c>
      <c r="F88" s="59" t="s">
        <v>100</v>
      </c>
      <c r="G88" s="8" t="s">
        <v>76</v>
      </c>
      <c r="H88" s="8" t="s">
        <v>329</v>
      </c>
      <c r="I88" s="31" t="s">
        <v>330</v>
      </c>
      <c r="J88" s="31" t="s">
        <v>331</v>
      </c>
      <c r="K88" s="8" t="s">
        <v>73</v>
      </c>
      <c r="L88" s="48">
        <v>500</v>
      </c>
    </row>
    <row r="89" ht="21" customHeight="1" spans="1:12">
      <c r="A89" s="7">
        <v>87</v>
      </c>
      <c r="B89" s="8" t="s">
        <v>263</v>
      </c>
      <c r="C89" s="55" t="s">
        <v>290</v>
      </c>
      <c r="D89" s="8" t="s">
        <v>332</v>
      </c>
      <c r="E89" s="58">
        <v>5614</v>
      </c>
      <c r="F89" s="59" t="s">
        <v>333</v>
      </c>
      <c r="G89" s="31" t="s">
        <v>69</v>
      </c>
      <c r="H89" s="8" t="s">
        <v>70</v>
      </c>
      <c r="I89" s="31" t="s">
        <v>334</v>
      </c>
      <c r="J89" s="31" t="s">
        <v>335</v>
      </c>
      <c r="K89" s="8" t="s">
        <v>73</v>
      </c>
      <c r="L89" s="48">
        <v>500</v>
      </c>
    </row>
    <row r="90" ht="21" customHeight="1" spans="1:12">
      <c r="A90" s="7">
        <v>88</v>
      </c>
      <c r="B90" s="8" t="s">
        <v>263</v>
      </c>
      <c r="C90" s="9" t="s">
        <v>336</v>
      </c>
      <c r="D90" s="11" t="s">
        <v>337</v>
      </c>
      <c r="E90" s="22">
        <v>5611</v>
      </c>
      <c r="F90" s="24" t="s">
        <v>272</v>
      </c>
      <c r="G90" s="31" t="s">
        <v>69</v>
      </c>
      <c r="H90" s="11" t="s">
        <v>338</v>
      </c>
      <c r="I90" s="11" t="s">
        <v>339</v>
      </c>
      <c r="J90" s="43" t="s">
        <v>340</v>
      </c>
      <c r="K90" s="8" t="s">
        <v>73</v>
      </c>
      <c r="L90" s="41">
        <v>500</v>
      </c>
    </row>
    <row r="91" ht="21" customHeight="1" spans="1:12">
      <c r="A91" s="7">
        <v>89</v>
      </c>
      <c r="B91" s="8" t="s">
        <v>263</v>
      </c>
      <c r="C91" s="9" t="s">
        <v>341</v>
      </c>
      <c r="D91" s="17" t="s">
        <v>342</v>
      </c>
      <c r="E91" s="52">
        <v>3056</v>
      </c>
      <c r="F91" s="17">
        <v>2026.3</v>
      </c>
      <c r="G91" s="17" t="s">
        <v>123</v>
      </c>
      <c r="H91" s="17" t="s">
        <v>343</v>
      </c>
      <c r="I91" s="52" t="s">
        <v>344</v>
      </c>
      <c r="J91" s="52" t="s">
        <v>345</v>
      </c>
      <c r="K91" s="8" t="s">
        <v>73</v>
      </c>
      <c r="L91" s="64">
        <v>500</v>
      </c>
    </row>
    <row r="92" ht="21" customHeight="1" spans="1:12">
      <c r="A92" s="7">
        <v>90</v>
      </c>
      <c r="B92" s="8" t="s">
        <v>263</v>
      </c>
      <c r="C92" s="9" t="s">
        <v>346</v>
      </c>
      <c r="D92" s="13" t="s">
        <v>347</v>
      </c>
      <c r="E92" s="35">
        <v>5419</v>
      </c>
      <c r="F92" s="13">
        <v>2024.4</v>
      </c>
      <c r="G92" s="13" t="s">
        <v>161</v>
      </c>
      <c r="H92" s="13" t="s">
        <v>236</v>
      </c>
      <c r="I92" s="35" t="s">
        <v>348</v>
      </c>
      <c r="J92" s="35" t="s">
        <v>349</v>
      </c>
      <c r="K92" s="8" t="s">
        <v>73</v>
      </c>
      <c r="L92" s="65">
        <v>500</v>
      </c>
    </row>
    <row r="93" ht="21" customHeight="1" spans="1:12">
      <c r="A93" s="7">
        <v>91</v>
      </c>
      <c r="B93" s="8" t="s">
        <v>263</v>
      </c>
      <c r="C93" s="9" t="s">
        <v>346</v>
      </c>
      <c r="D93" s="13" t="s">
        <v>350</v>
      </c>
      <c r="E93" s="35">
        <v>35414</v>
      </c>
      <c r="F93" s="13">
        <v>2020.5</v>
      </c>
      <c r="G93" s="13" t="s">
        <v>200</v>
      </c>
      <c r="H93" s="13" t="s">
        <v>82</v>
      </c>
      <c r="I93" s="35" t="s">
        <v>351</v>
      </c>
      <c r="J93" s="35" t="s">
        <v>352</v>
      </c>
      <c r="K93" s="8" t="s">
        <v>73</v>
      </c>
      <c r="L93" s="65">
        <v>500</v>
      </c>
    </row>
    <row r="94" ht="21" customHeight="1" spans="1:12">
      <c r="A94" s="7">
        <v>92</v>
      </c>
      <c r="B94" s="8" t="s">
        <v>263</v>
      </c>
      <c r="C94" s="9" t="s">
        <v>346</v>
      </c>
      <c r="D94" s="13" t="s">
        <v>353</v>
      </c>
      <c r="E94" s="35">
        <v>5714</v>
      </c>
      <c r="F94" s="13">
        <v>2026.5</v>
      </c>
      <c r="G94" s="13" t="s">
        <v>105</v>
      </c>
      <c r="H94" s="13" t="s">
        <v>129</v>
      </c>
      <c r="I94" s="35" t="s">
        <v>354</v>
      </c>
      <c r="J94" s="35" t="s">
        <v>355</v>
      </c>
      <c r="K94" s="8" t="s">
        <v>73</v>
      </c>
      <c r="L94" s="65">
        <v>500</v>
      </c>
    </row>
    <row r="95" ht="21" customHeight="1" spans="1:12">
      <c r="A95" s="7">
        <v>93</v>
      </c>
      <c r="B95" s="8" t="s">
        <v>263</v>
      </c>
      <c r="C95" s="9" t="s">
        <v>346</v>
      </c>
      <c r="D95" s="13" t="s">
        <v>356</v>
      </c>
      <c r="E95" s="35">
        <v>5419</v>
      </c>
      <c r="F95" s="13">
        <v>2021.7</v>
      </c>
      <c r="G95" s="13" t="s">
        <v>161</v>
      </c>
      <c r="H95" s="13" t="s">
        <v>226</v>
      </c>
      <c r="I95" s="35" t="s">
        <v>357</v>
      </c>
      <c r="J95" s="35" t="s">
        <v>358</v>
      </c>
      <c r="K95" s="8" t="s">
        <v>73</v>
      </c>
      <c r="L95" s="65">
        <v>500</v>
      </c>
    </row>
    <row r="96" ht="21" customHeight="1" spans="1:12">
      <c r="A96" s="7">
        <v>94</v>
      </c>
      <c r="B96" s="8" t="s">
        <v>263</v>
      </c>
      <c r="C96" s="9" t="s">
        <v>346</v>
      </c>
      <c r="D96" s="13" t="s">
        <v>359</v>
      </c>
      <c r="E96" s="35">
        <v>5725</v>
      </c>
      <c r="F96" s="60">
        <v>2024.1</v>
      </c>
      <c r="G96" s="13" t="s">
        <v>123</v>
      </c>
      <c r="H96" s="13" t="s">
        <v>360</v>
      </c>
      <c r="I96" s="35" t="s">
        <v>361</v>
      </c>
      <c r="J96" s="35" t="s">
        <v>362</v>
      </c>
      <c r="K96" s="8" t="s">
        <v>73</v>
      </c>
      <c r="L96" s="65">
        <v>500</v>
      </c>
    </row>
    <row r="97" ht="21" customHeight="1" spans="1:12">
      <c r="A97" s="7">
        <v>95</v>
      </c>
      <c r="B97" s="8" t="s">
        <v>263</v>
      </c>
      <c r="C97" s="9" t="s">
        <v>363</v>
      </c>
      <c r="D97" s="13" t="s">
        <v>364</v>
      </c>
      <c r="E97" s="35">
        <v>3013</v>
      </c>
      <c r="F97" s="13">
        <v>2026.3</v>
      </c>
      <c r="G97" s="13" t="s">
        <v>365</v>
      </c>
      <c r="H97" s="13" t="s">
        <v>366</v>
      </c>
      <c r="I97" s="35" t="s">
        <v>367</v>
      </c>
      <c r="J97" s="35" t="s">
        <v>368</v>
      </c>
      <c r="K97" s="8" t="s">
        <v>73</v>
      </c>
      <c r="L97" s="65">
        <v>500</v>
      </c>
    </row>
    <row r="98" ht="21" customHeight="1" spans="1:12">
      <c r="A98" s="7">
        <v>96</v>
      </c>
      <c r="B98" s="8" t="s">
        <v>263</v>
      </c>
      <c r="C98" s="54" t="s">
        <v>369</v>
      </c>
      <c r="D98" s="12" t="s">
        <v>370</v>
      </c>
      <c r="E98" s="61" t="s">
        <v>371</v>
      </c>
      <c r="F98" s="62" t="s">
        <v>100</v>
      </c>
      <c r="G98" s="44" t="s">
        <v>372</v>
      </c>
      <c r="H98" s="12" t="s">
        <v>373</v>
      </c>
      <c r="I98" s="44" t="s">
        <v>374</v>
      </c>
      <c r="J98" s="44" t="s">
        <v>375</v>
      </c>
      <c r="K98" s="8" t="s">
        <v>73</v>
      </c>
      <c r="L98" s="41">
        <v>500</v>
      </c>
    </row>
    <row r="99" ht="21" customHeight="1" spans="1:12">
      <c r="A99" s="7">
        <v>97</v>
      </c>
      <c r="B99" s="8" t="s">
        <v>263</v>
      </c>
      <c r="C99" s="54" t="s">
        <v>369</v>
      </c>
      <c r="D99" s="12" t="s">
        <v>376</v>
      </c>
      <c r="E99" s="61">
        <v>5813</v>
      </c>
      <c r="F99" s="61">
        <v>2026.3</v>
      </c>
      <c r="G99" s="44" t="s">
        <v>372</v>
      </c>
      <c r="H99" s="12" t="s">
        <v>373</v>
      </c>
      <c r="I99" s="44" t="s">
        <v>374</v>
      </c>
      <c r="J99" s="44" t="s">
        <v>375</v>
      </c>
      <c r="K99" s="8" t="s">
        <v>73</v>
      </c>
      <c r="L99" s="41">
        <v>500</v>
      </c>
    </row>
    <row r="100" ht="21" customHeight="1" spans="1:12">
      <c r="A100" s="7">
        <v>98</v>
      </c>
      <c r="B100" s="8" t="s">
        <v>263</v>
      </c>
      <c r="C100" s="55" t="s">
        <v>369</v>
      </c>
      <c r="D100" s="12" t="s">
        <v>377</v>
      </c>
      <c r="E100" s="58">
        <v>5819</v>
      </c>
      <c r="F100" s="63" t="s">
        <v>169</v>
      </c>
      <c r="G100" s="12" t="s">
        <v>161</v>
      </c>
      <c r="H100" s="12" t="s">
        <v>378</v>
      </c>
      <c r="I100" s="44" t="s">
        <v>379</v>
      </c>
      <c r="J100" s="44" t="s">
        <v>380</v>
      </c>
      <c r="K100" s="8" t="s">
        <v>73</v>
      </c>
      <c r="L100" s="41">
        <v>500</v>
      </c>
    </row>
    <row r="101" ht="21" customHeight="1" spans="1:12">
      <c r="A101" s="7">
        <v>99</v>
      </c>
      <c r="B101" s="8" t="s">
        <v>263</v>
      </c>
      <c r="C101" s="54" t="s">
        <v>369</v>
      </c>
      <c r="D101" s="12" t="s">
        <v>381</v>
      </c>
      <c r="E101" s="58">
        <v>5811</v>
      </c>
      <c r="F101" s="63" t="s">
        <v>382</v>
      </c>
      <c r="G101" s="12" t="s">
        <v>180</v>
      </c>
      <c r="H101" s="12" t="s">
        <v>383</v>
      </c>
      <c r="I101" s="44" t="s">
        <v>384</v>
      </c>
      <c r="J101" s="44" t="s">
        <v>385</v>
      </c>
      <c r="K101" s="8" t="s">
        <v>73</v>
      </c>
      <c r="L101" s="41">
        <v>500</v>
      </c>
    </row>
    <row r="102" ht="21" customHeight="1" spans="1:12">
      <c r="A102" s="7">
        <v>100</v>
      </c>
      <c r="B102" s="8" t="s">
        <v>263</v>
      </c>
      <c r="C102" s="54" t="s">
        <v>369</v>
      </c>
      <c r="D102" s="12" t="s">
        <v>386</v>
      </c>
      <c r="E102" s="58" t="s">
        <v>387</v>
      </c>
      <c r="F102" s="63" t="s">
        <v>388</v>
      </c>
      <c r="G102" s="31" t="s">
        <v>69</v>
      </c>
      <c r="H102" s="12" t="s">
        <v>389</v>
      </c>
      <c r="I102" s="44" t="s">
        <v>390</v>
      </c>
      <c r="J102" s="44" t="s">
        <v>391</v>
      </c>
      <c r="K102" s="8" t="s">
        <v>73</v>
      </c>
      <c r="L102" s="41">
        <v>500</v>
      </c>
    </row>
    <row r="103" ht="21" customHeight="1" spans="1:12">
      <c r="A103" s="7">
        <v>101</v>
      </c>
      <c r="B103" s="8" t="s">
        <v>263</v>
      </c>
      <c r="C103" s="54" t="s">
        <v>369</v>
      </c>
      <c r="D103" s="12" t="s">
        <v>392</v>
      </c>
      <c r="E103" s="58">
        <v>5837</v>
      </c>
      <c r="F103" s="63" t="s">
        <v>393</v>
      </c>
      <c r="G103" s="12" t="s">
        <v>76</v>
      </c>
      <c r="H103" s="12" t="s">
        <v>394</v>
      </c>
      <c r="I103" s="44" t="s">
        <v>285</v>
      </c>
      <c r="J103" s="44" t="s">
        <v>395</v>
      </c>
      <c r="K103" s="8" t="s">
        <v>73</v>
      </c>
      <c r="L103" s="41">
        <v>500</v>
      </c>
    </row>
    <row r="104" ht="21" customHeight="1" spans="1:12">
      <c r="A104" s="7">
        <v>102</v>
      </c>
      <c r="B104" s="8" t="s">
        <v>263</v>
      </c>
      <c r="C104" s="54" t="s">
        <v>369</v>
      </c>
      <c r="D104" s="12" t="s">
        <v>396</v>
      </c>
      <c r="E104" s="58" t="s">
        <v>371</v>
      </c>
      <c r="F104" s="63" t="s">
        <v>333</v>
      </c>
      <c r="G104" s="12" t="s">
        <v>76</v>
      </c>
      <c r="H104" s="12" t="s">
        <v>394</v>
      </c>
      <c r="I104" s="44" t="s">
        <v>285</v>
      </c>
      <c r="J104" s="44" t="s">
        <v>397</v>
      </c>
      <c r="K104" s="8" t="s">
        <v>73</v>
      </c>
      <c r="L104" s="41">
        <v>500</v>
      </c>
    </row>
    <row r="105" ht="21" customHeight="1" spans="1:12">
      <c r="A105" s="7">
        <v>103</v>
      </c>
      <c r="B105" s="8" t="s">
        <v>263</v>
      </c>
      <c r="C105" s="54" t="s">
        <v>369</v>
      </c>
      <c r="D105" s="12" t="s">
        <v>398</v>
      </c>
      <c r="E105" s="58" t="s">
        <v>371</v>
      </c>
      <c r="F105" s="63" t="s">
        <v>100</v>
      </c>
      <c r="G105" s="12" t="s">
        <v>123</v>
      </c>
      <c r="H105" s="12" t="s">
        <v>124</v>
      </c>
      <c r="I105" s="44" t="s">
        <v>399</v>
      </c>
      <c r="J105" s="44" t="s">
        <v>400</v>
      </c>
      <c r="K105" s="8" t="s">
        <v>73</v>
      </c>
      <c r="L105" s="41">
        <v>500</v>
      </c>
    </row>
    <row r="106" ht="21" customHeight="1" spans="1:12">
      <c r="A106" s="7">
        <v>104</v>
      </c>
      <c r="B106" s="8" t="s">
        <v>263</v>
      </c>
      <c r="C106" s="55" t="s">
        <v>369</v>
      </c>
      <c r="D106" s="12" t="s">
        <v>401</v>
      </c>
      <c r="E106" s="58">
        <v>5811</v>
      </c>
      <c r="F106" s="63" t="s">
        <v>402</v>
      </c>
      <c r="G106" s="12" t="s">
        <v>140</v>
      </c>
      <c r="H106" s="12" t="s">
        <v>403</v>
      </c>
      <c r="I106" s="44" t="s">
        <v>404</v>
      </c>
      <c r="J106" s="44" t="s">
        <v>405</v>
      </c>
      <c r="K106" s="8" t="s">
        <v>73</v>
      </c>
      <c r="L106" s="41">
        <v>500</v>
      </c>
    </row>
    <row r="107" ht="21" customHeight="1" spans="1:12">
      <c r="A107" s="7">
        <v>105</v>
      </c>
      <c r="B107" s="8" t="s">
        <v>263</v>
      </c>
      <c r="C107" s="54" t="s">
        <v>369</v>
      </c>
      <c r="D107" s="12" t="s">
        <v>406</v>
      </c>
      <c r="E107" s="58">
        <v>5813</v>
      </c>
      <c r="F107" s="63" t="s">
        <v>100</v>
      </c>
      <c r="G107" s="12" t="s">
        <v>76</v>
      </c>
      <c r="H107" s="12" t="s">
        <v>329</v>
      </c>
      <c r="I107" s="44" t="s">
        <v>407</v>
      </c>
      <c r="J107" s="44" t="s">
        <v>408</v>
      </c>
      <c r="K107" s="8" t="s">
        <v>73</v>
      </c>
      <c r="L107" s="41">
        <v>500</v>
      </c>
    </row>
    <row r="108" ht="21" customHeight="1" spans="1:12">
      <c r="A108" s="7">
        <v>106</v>
      </c>
      <c r="B108" s="8" t="s">
        <v>263</v>
      </c>
      <c r="C108" s="54" t="s">
        <v>409</v>
      </c>
      <c r="D108" s="12" t="s">
        <v>410</v>
      </c>
      <c r="E108" s="58">
        <v>5813</v>
      </c>
      <c r="F108" s="63" t="s">
        <v>411</v>
      </c>
      <c r="G108" s="44" t="s">
        <v>412</v>
      </c>
      <c r="H108" s="12" t="s">
        <v>413</v>
      </c>
      <c r="I108" s="44" t="s">
        <v>414</v>
      </c>
      <c r="J108" s="44" t="s">
        <v>415</v>
      </c>
      <c r="K108" s="8" t="s">
        <v>73</v>
      </c>
      <c r="L108" s="41">
        <v>500</v>
      </c>
    </row>
    <row r="109" ht="21" customHeight="1" spans="1:12">
      <c r="A109" s="7">
        <v>107</v>
      </c>
      <c r="B109" s="8" t="s">
        <v>263</v>
      </c>
      <c r="C109" s="54" t="s">
        <v>409</v>
      </c>
      <c r="D109" s="12" t="s">
        <v>416</v>
      </c>
      <c r="E109" s="58">
        <v>5815</v>
      </c>
      <c r="F109" s="63" t="s">
        <v>417</v>
      </c>
      <c r="G109" s="12" t="s">
        <v>105</v>
      </c>
      <c r="H109" s="12" t="s">
        <v>129</v>
      </c>
      <c r="I109" s="44" t="s">
        <v>418</v>
      </c>
      <c r="J109" s="44" t="s">
        <v>419</v>
      </c>
      <c r="K109" s="8" t="s">
        <v>73</v>
      </c>
      <c r="L109" s="41">
        <v>500</v>
      </c>
    </row>
    <row r="110" ht="21" customHeight="1" spans="1:12">
      <c r="A110" s="7">
        <v>108</v>
      </c>
      <c r="B110" s="8" t="s">
        <v>263</v>
      </c>
      <c r="C110" s="54" t="s">
        <v>409</v>
      </c>
      <c r="D110" s="12" t="s">
        <v>420</v>
      </c>
      <c r="E110" s="58" t="s">
        <v>421</v>
      </c>
      <c r="F110" s="63" t="s">
        <v>160</v>
      </c>
      <c r="G110" s="12" t="s">
        <v>95</v>
      </c>
      <c r="H110" s="12" t="s">
        <v>422</v>
      </c>
      <c r="I110" s="44" t="s">
        <v>423</v>
      </c>
      <c r="J110" s="44" t="s">
        <v>424</v>
      </c>
      <c r="K110" s="8" t="s">
        <v>73</v>
      </c>
      <c r="L110" s="41">
        <v>500</v>
      </c>
    </row>
    <row r="111" ht="21" customHeight="1" spans="1:12">
      <c r="A111" s="7">
        <v>109</v>
      </c>
      <c r="B111" s="8" t="s">
        <v>263</v>
      </c>
      <c r="C111" s="55" t="s">
        <v>409</v>
      </c>
      <c r="D111" s="12" t="s">
        <v>425</v>
      </c>
      <c r="E111" s="58">
        <v>5628</v>
      </c>
      <c r="F111" s="63" t="s">
        <v>426</v>
      </c>
      <c r="G111" s="12" t="s">
        <v>76</v>
      </c>
      <c r="H111" s="12" t="s">
        <v>394</v>
      </c>
      <c r="I111" s="44" t="s">
        <v>427</v>
      </c>
      <c r="J111" s="44" t="s">
        <v>428</v>
      </c>
      <c r="K111" s="8" t="s">
        <v>73</v>
      </c>
      <c r="L111" s="41">
        <v>500</v>
      </c>
    </row>
    <row r="112" ht="21" customHeight="1" spans="1:12">
      <c r="A112" s="7">
        <v>110</v>
      </c>
      <c r="B112" s="8" t="s">
        <v>263</v>
      </c>
      <c r="C112" s="54" t="s">
        <v>409</v>
      </c>
      <c r="D112" s="12" t="s">
        <v>429</v>
      </c>
      <c r="E112" s="58">
        <v>5812</v>
      </c>
      <c r="F112" s="63" t="s">
        <v>430</v>
      </c>
      <c r="G112" s="12" t="s">
        <v>76</v>
      </c>
      <c r="H112" s="12" t="s">
        <v>394</v>
      </c>
      <c r="I112" s="44" t="s">
        <v>427</v>
      </c>
      <c r="J112" s="44" t="s">
        <v>431</v>
      </c>
      <c r="K112" s="8" t="s">
        <v>73</v>
      </c>
      <c r="L112" s="41">
        <v>500</v>
      </c>
    </row>
    <row r="113" ht="21" customHeight="1" spans="1:12">
      <c r="A113" s="7">
        <v>111</v>
      </c>
      <c r="B113" s="8" t="s">
        <v>263</v>
      </c>
      <c r="C113" s="54" t="s">
        <v>409</v>
      </c>
      <c r="D113" s="12" t="s">
        <v>432</v>
      </c>
      <c r="E113" s="58">
        <v>5611</v>
      </c>
      <c r="F113" s="63" t="s">
        <v>433</v>
      </c>
      <c r="G113" s="12" t="s">
        <v>434</v>
      </c>
      <c r="H113" s="12" t="s">
        <v>435</v>
      </c>
      <c r="I113" s="44" t="s">
        <v>436</v>
      </c>
      <c r="J113" s="44" t="s">
        <v>437</v>
      </c>
      <c r="K113" s="8" t="s">
        <v>73</v>
      </c>
      <c r="L113" s="41">
        <v>500</v>
      </c>
    </row>
    <row r="114" ht="21" customHeight="1" spans="1:12">
      <c r="A114" s="7">
        <v>112</v>
      </c>
      <c r="B114" s="8" t="s">
        <v>263</v>
      </c>
      <c r="C114" s="54" t="s">
        <v>409</v>
      </c>
      <c r="D114" s="12" t="s">
        <v>438</v>
      </c>
      <c r="E114" s="58">
        <v>5711</v>
      </c>
      <c r="F114" s="63" t="s">
        <v>439</v>
      </c>
      <c r="G114" s="31" t="s">
        <v>69</v>
      </c>
      <c r="H114" s="12" t="s">
        <v>221</v>
      </c>
      <c r="I114" s="44" t="s">
        <v>440</v>
      </c>
      <c r="J114" s="44" t="s">
        <v>441</v>
      </c>
      <c r="K114" s="8" t="s">
        <v>73</v>
      </c>
      <c r="L114" s="41">
        <v>500</v>
      </c>
    </row>
    <row r="115" ht="21" customHeight="1" spans="1:12">
      <c r="A115" s="7">
        <v>113</v>
      </c>
      <c r="B115" s="8" t="s">
        <v>263</v>
      </c>
      <c r="C115" s="54" t="s">
        <v>409</v>
      </c>
      <c r="D115" s="12" t="s">
        <v>442</v>
      </c>
      <c r="E115" s="58" t="s">
        <v>443</v>
      </c>
      <c r="F115" s="63" t="s">
        <v>139</v>
      </c>
      <c r="G115" s="12" t="s">
        <v>161</v>
      </c>
      <c r="H115" s="12" t="s">
        <v>226</v>
      </c>
      <c r="I115" s="44" t="s">
        <v>444</v>
      </c>
      <c r="J115" s="44" t="s">
        <v>445</v>
      </c>
      <c r="K115" s="8" t="s">
        <v>73</v>
      </c>
      <c r="L115" s="41">
        <v>500</v>
      </c>
    </row>
    <row r="116" ht="21" customHeight="1" spans="1:12">
      <c r="A116" s="7">
        <v>114</v>
      </c>
      <c r="B116" s="8" t="s">
        <v>263</v>
      </c>
      <c r="C116" s="54" t="s">
        <v>409</v>
      </c>
      <c r="D116" s="12" t="s">
        <v>446</v>
      </c>
      <c r="E116" s="58">
        <v>5824</v>
      </c>
      <c r="F116" s="63" t="s">
        <v>54</v>
      </c>
      <c r="G116" s="12" t="s">
        <v>81</v>
      </c>
      <c r="H116" s="12" t="s">
        <v>82</v>
      </c>
      <c r="I116" s="44" t="s">
        <v>447</v>
      </c>
      <c r="J116" s="44" t="s">
        <v>448</v>
      </c>
      <c r="K116" s="8" t="s">
        <v>73</v>
      </c>
      <c r="L116" s="41">
        <v>500</v>
      </c>
    </row>
    <row r="117" ht="21" customHeight="1" spans="1:12">
      <c r="A117" s="7">
        <v>115</v>
      </c>
      <c r="B117" s="8" t="s">
        <v>263</v>
      </c>
      <c r="C117" s="54" t="s">
        <v>409</v>
      </c>
      <c r="D117" s="12" t="s">
        <v>449</v>
      </c>
      <c r="E117" s="58">
        <v>5844</v>
      </c>
      <c r="F117" s="63" t="s">
        <v>54</v>
      </c>
      <c r="G117" s="12" t="s">
        <v>81</v>
      </c>
      <c r="H117" s="12" t="s">
        <v>82</v>
      </c>
      <c r="I117" s="44" t="s">
        <v>447</v>
      </c>
      <c r="J117" s="44" t="s">
        <v>448</v>
      </c>
      <c r="K117" s="8" t="s">
        <v>73</v>
      </c>
      <c r="L117" s="41">
        <v>500</v>
      </c>
    </row>
    <row r="118" ht="21" customHeight="1" spans="1:12">
      <c r="A118" s="7">
        <v>116</v>
      </c>
      <c r="B118" s="8" t="s">
        <v>263</v>
      </c>
      <c r="C118" s="54" t="s">
        <v>409</v>
      </c>
      <c r="D118" s="12" t="s">
        <v>450</v>
      </c>
      <c r="E118" s="58">
        <v>5714</v>
      </c>
      <c r="F118" s="63" t="s">
        <v>451</v>
      </c>
      <c r="G118" s="12" t="s">
        <v>161</v>
      </c>
      <c r="H118" s="12" t="s">
        <v>236</v>
      </c>
      <c r="I118" s="44" t="s">
        <v>288</v>
      </c>
      <c r="J118" s="44" t="s">
        <v>452</v>
      </c>
      <c r="K118" s="8" t="s">
        <v>73</v>
      </c>
      <c r="L118" s="41">
        <v>500</v>
      </c>
    </row>
    <row r="119" ht="21" customHeight="1" spans="1:12">
      <c r="A119" s="7">
        <v>117</v>
      </c>
      <c r="B119" s="8" t="s">
        <v>263</v>
      </c>
      <c r="C119" s="54" t="s">
        <v>409</v>
      </c>
      <c r="D119" s="12" t="s">
        <v>453</v>
      </c>
      <c r="E119" s="58">
        <v>5617</v>
      </c>
      <c r="F119" s="63" t="s">
        <v>278</v>
      </c>
      <c r="G119" s="12" t="s">
        <v>200</v>
      </c>
      <c r="H119" s="12" t="s">
        <v>82</v>
      </c>
      <c r="I119" s="44" t="s">
        <v>454</v>
      </c>
      <c r="J119" s="44" t="s">
        <v>455</v>
      </c>
      <c r="K119" s="8" t="s">
        <v>73</v>
      </c>
      <c r="L119" s="41">
        <v>500</v>
      </c>
    </row>
    <row r="120" ht="21" customHeight="1" spans="1:12">
      <c r="A120" s="7">
        <v>118</v>
      </c>
      <c r="B120" s="8" t="s">
        <v>263</v>
      </c>
      <c r="C120" s="54" t="s">
        <v>409</v>
      </c>
      <c r="D120" s="12" t="s">
        <v>456</v>
      </c>
      <c r="E120" s="58">
        <v>3542</v>
      </c>
      <c r="F120" s="63" t="s">
        <v>457</v>
      </c>
      <c r="G120" s="12" t="s">
        <v>200</v>
      </c>
      <c r="H120" s="12" t="s">
        <v>82</v>
      </c>
      <c r="I120" s="44" t="s">
        <v>458</v>
      </c>
      <c r="J120" s="44" t="s">
        <v>459</v>
      </c>
      <c r="K120" s="8" t="s">
        <v>73</v>
      </c>
      <c r="L120" s="41">
        <v>500</v>
      </c>
    </row>
    <row r="121" ht="21" customHeight="1" spans="1:12">
      <c r="A121" s="7">
        <v>119</v>
      </c>
      <c r="B121" s="8" t="s">
        <v>263</v>
      </c>
      <c r="C121" s="55" t="s">
        <v>409</v>
      </c>
      <c r="D121" s="12" t="s">
        <v>460</v>
      </c>
      <c r="E121" s="58" t="s">
        <v>322</v>
      </c>
      <c r="F121" s="63" t="s">
        <v>393</v>
      </c>
      <c r="G121" s="44" t="s">
        <v>323</v>
      </c>
      <c r="H121" s="12" t="s">
        <v>461</v>
      </c>
      <c r="I121" s="44" t="s">
        <v>462</v>
      </c>
      <c r="J121" s="44" t="s">
        <v>463</v>
      </c>
      <c r="K121" s="8" t="s">
        <v>73</v>
      </c>
      <c r="L121" s="41">
        <v>500</v>
      </c>
    </row>
    <row r="122" ht="21" customHeight="1" spans="1:12">
      <c r="A122" s="7">
        <v>120</v>
      </c>
      <c r="B122" s="8" t="s">
        <v>263</v>
      </c>
      <c r="C122" s="54" t="s">
        <v>409</v>
      </c>
      <c r="D122" s="12" t="s">
        <v>464</v>
      </c>
      <c r="E122" s="58">
        <v>5819</v>
      </c>
      <c r="F122" s="63" t="s">
        <v>465</v>
      </c>
      <c r="G122" s="12" t="s">
        <v>105</v>
      </c>
      <c r="H122" s="12" t="s">
        <v>466</v>
      </c>
      <c r="I122" s="44" t="s">
        <v>467</v>
      </c>
      <c r="J122" s="44" t="s">
        <v>468</v>
      </c>
      <c r="K122" s="8" t="s">
        <v>73</v>
      </c>
      <c r="L122" s="41">
        <v>500</v>
      </c>
    </row>
    <row r="123" ht="21" customHeight="1" spans="1:12">
      <c r="A123" s="7">
        <v>121</v>
      </c>
      <c r="B123" s="8" t="s">
        <v>263</v>
      </c>
      <c r="C123" s="54" t="s">
        <v>409</v>
      </c>
      <c r="D123" s="12" t="s">
        <v>469</v>
      </c>
      <c r="E123" s="58">
        <v>5635</v>
      </c>
      <c r="F123" s="63" t="s">
        <v>139</v>
      </c>
      <c r="G123" s="12" t="s">
        <v>123</v>
      </c>
      <c r="H123" s="12" t="s">
        <v>245</v>
      </c>
      <c r="I123" s="31" t="s">
        <v>246</v>
      </c>
      <c r="J123" s="44" t="s">
        <v>470</v>
      </c>
      <c r="K123" s="8" t="s">
        <v>73</v>
      </c>
      <c r="L123" s="41">
        <v>500</v>
      </c>
    </row>
    <row r="124" ht="21" customHeight="1" spans="1:12">
      <c r="A124" s="7">
        <v>122</v>
      </c>
      <c r="B124" s="8" t="s">
        <v>263</v>
      </c>
      <c r="C124" s="54" t="s">
        <v>409</v>
      </c>
      <c r="D124" s="12" t="s">
        <v>471</v>
      </c>
      <c r="E124" s="58">
        <v>5628</v>
      </c>
      <c r="F124" s="63" t="s">
        <v>139</v>
      </c>
      <c r="G124" s="12" t="s">
        <v>123</v>
      </c>
      <c r="H124" s="12" t="s">
        <v>245</v>
      </c>
      <c r="I124" s="31" t="s">
        <v>246</v>
      </c>
      <c r="J124" s="44" t="s">
        <v>470</v>
      </c>
      <c r="K124" s="8" t="s">
        <v>73</v>
      </c>
      <c r="L124" s="41">
        <v>500</v>
      </c>
    </row>
    <row r="125" ht="21" customHeight="1" spans="1:12">
      <c r="A125" s="7">
        <v>123</v>
      </c>
      <c r="B125" s="8" t="s">
        <v>263</v>
      </c>
      <c r="C125" s="54" t="s">
        <v>409</v>
      </c>
      <c r="D125" s="12" t="s">
        <v>472</v>
      </c>
      <c r="E125" s="58">
        <v>5721</v>
      </c>
      <c r="F125" s="63" t="s">
        <v>433</v>
      </c>
      <c r="G125" s="31" t="s">
        <v>69</v>
      </c>
      <c r="H125" s="12" t="s">
        <v>473</v>
      </c>
      <c r="I125" s="44" t="s">
        <v>474</v>
      </c>
      <c r="J125" s="44" t="s">
        <v>475</v>
      </c>
      <c r="K125" s="8" t="s">
        <v>73</v>
      </c>
      <c r="L125" s="41">
        <v>500</v>
      </c>
    </row>
    <row r="126" ht="21" customHeight="1" spans="1:12">
      <c r="A126" s="7">
        <v>124</v>
      </c>
      <c r="B126" s="8" t="s">
        <v>263</v>
      </c>
      <c r="C126" s="54" t="s">
        <v>409</v>
      </c>
      <c r="D126" s="12" t="s">
        <v>476</v>
      </c>
      <c r="E126" s="58">
        <v>5616</v>
      </c>
      <c r="F126" s="63" t="s">
        <v>100</v>
      </c>
      <c r="G126" s="12" t="s">
        <v>123</v>
      </c>
      <c r="H126" s="12" t="s">
        <v>477</v>
      </c>
      <c r="I126" s="44" t="s">
        <v>478</v>
      </c>
      <c r="J126" s="44" t="s">
        <v>479</v>
      </c>
      <c r="K126" s="8" t="s">
        <v>73</v>
      </c>
      <c r="L126" s="41">
        <v>500</v>
      </c>
    </row>
    <row r="127" ht="21" customHeight="1" spans="1:12">
      <c r="A127" s="7">
        <v>125</v>
      </c>
      <c r="B127" s="8" t="s">
        <v>263</v>
      </c>
      <c r="C127" s="54" t="s">
        <v>409</v>
      </c>
      <c r="D127" s="12" t="s">
        <v>480</v>
      </c>
      <c r="E127" s="58">
        <v>5711</v>
      </c>
      <c r="F127" s="63" t="s">
        <v>481</v>
      </c>
      <c r="G127" s="12" t="s">
        <v>200</v>
      </c>
      <c r="H127" s="12" t="s">
        <v>82</v>
      </c>
      <c r="I127" s="44" t="s">
        <v>482</v>
      </c>
      <c r="J127" s="44" t="s">
        <v>483</v>
      </c>
      <c r="K127" s="8" t="s">
        <v>73</v>
      </c>
      <c r="L127" s="41">
        <v>500</v>
      </c>
    </row>
    <row r="128" ht="21" customHeight="1" spans="1:12">
      <c r="A128" s="7">
        <v>126</v>
      </c>
      <c r="B128" s="8" t="s">
        <v>263</v>
      </c>
      <c r="C128" s="54" t="s">
        <v>409</v>
      </c>
      <c r="D128" s="12" t="s">
        <v>484</v>
      </c>
      <c r="E128" s="58">
        <v>5815</v>
      </c>
      <c r="F128" s="63" t="s">
        <v>485</v>
      </c>
      <c r="G128" s="12" t="s">
        <v>123</v>
      </c>
      <c r="H128" s="12" t="s">
        <v>245</v>
      </c>
      <c r="I128" s="31" t="s">
        <v>246</v>
      </c>
      <c r="J128" s="44" t="s">
        <v>486</v>
      </c>
      <c r="K128" s="8" t="s">
        <v>73</v>
      </c>
      <c r="L128" s="41">
        <v>500</v>
      </c>
    </row>
    <row r="129" ht="21" customHeight="1" spans="1:12">
      <c r="A129" s="7">
        <v>127</v>
      </c>
      <c r="B129" s="54" t="s">
        <v>263</v>
      </c>
      <c r="C129" s="54" t="s">
        <v>487</v>
      </c>
      <c r="D129" s="54" t="s">
        <v>488</v>
      </c>
      <c r="E129" s="54">
        <v>5617</v>
      </c>
      <c r="F129" s="54">
        <v>2026.3</v>
      </c>
      <c r="G129" s="54" t="s">
        <v>365</v>
      </c>
      <c r="H129" s="54" t="s">
        <v>489</v>
      </c>
      <c r="I129" s="54" t="s">
        <v>490</v>
      </c>
      <c r="J129" s="61" t="s">
        <v>491</v>
      </c>
      <c r="K129" s="8" t="s">
        <v>73</v>
      </c>
      <c r="L129" s="79">
        <v>500</v>
      </c>
    </row>
    <row r="130" ht="21" customHeight="1" spans="1:12">
      <c r="A130" s="7">
        <v>128</v>
      </c>
      <c r="B130" s="54" t="s">
        <v>263</v>
      </c>
      <c r="C130" s="54" t="s">
        <v>487</v>
      </c>
      <c r="D130" s="54" t="s">
        <v>492</v>
      </c>
      <c r="E130" s="136" t="s">
        <v>493</v>
      </c>
      <c r="F130" s="54">
        <v>2026.3</v>
      </c>
      <c r="G130" s="54" t="s">
        <v>365</v>
      </c>
      <c r="H130" s="54" t="s">
        <v>489</v>
      </c>
      <c r="I130" s="54" t="s">
        <v>490</v>
      </c>
      <c r="J130" s="61" t="s">
        <v>491</v>
      </c>
      <c r="K130" s="8" t="s">
        <v>73</v>
      </c>
      <c r="L130" s="79">
        <v>500</v>
      </c>
    </row>
    <row r="131" ht="21" customHeight="1" spans="1:12">
      <c r="A131" s="7">
        <v>129</v>
      </c>
      <c r="B131" s="54" t="s">
        <v>263</v>
      </c>
      <c r="C131" s="54" t="s">
        <v>487</v>
      </c>
      <c r="D131" s="54" t="s">
        <v>494</v>
      </c>
      <c r="E131" s="54">
        <v>5611</v>
      </c>
      <c r="F131" s="54">
        <v>2026.3</v>
      </c>
      <c r="G131" s="54" t="s">
        <v>365</v>
      </c>
      <c r="H131" s="54" t="s">
        <v>489</v>
      </c>
      <c r="I131" s="54" t="s">
        <v>490</v>
      </c>
      <c r="J131" s="61" t="s">
        <v>491</v>
      </c>
      <c r="K131" s="8" t="s">
        <v>73</v>
      </c>
      <c r="L131" s="79">
        <v>500</v>
      </c>
    </row>
    <row r="132" ht="21" customHeight="1" spans="1:12">
      <c r="A132" s="7">
        <v>130</v>
      </c>
      <c r="B132" s="54" t="s">
        <v>263</v>
      </c>
      <c r="C132" s="54" t="s">
        <v>487</v>
      </c>
      <c r="D132" s="54" t="s">
        <v>495</v>
      </c>
      <c r="E132" s="54">
        <v>5630</v>
      </c>
      <c r="F132" s="54">
        <v>2026.3</v>
      </c>
      <c r="G132" s="54" t="s">
        <v>365</v>
      </c>
      <c r="H132" s="54" t="s">
        <v>489</v>
      </c>
      <c r="I132" s="54" t="s">
        <v>490</v>
      </c>
      <c r="J132" s="61" t="s">
        <v>491</v>
      </c>
      <c r="K132" s="8" t="s">
        <v>73</v>
      </c>
      <c r="L132" s="79">
        <v>500</v>
      </c>
    </row>
    <row r="133" ht="21" customHeight="1" spans="1:12">
      <c r="A133" s="7">
        <v>131</v>
      </c>
      <c r="B133" s="54" t="s">
        <v>263</v>
      </c>
      <c r="C133" s="54" t="s">
        <v>487</v>
      </c>
      <c r="D133" s="54" t="s">
        <v>496</v>
      </c>
      <c r="E133" s="54">
        <v>5619</v>
      </c>
      <c r="F133" s="54">
        <v>2026.3</v>
      </c>
      <c r="G133" s="54" t="s">
        <v>365</v>
      </c>
      <c r="H133" s="54" t="s">
        <v>489</v>
      </c>
      <c r="I133" s="54" t="s">
        <v>490</v>
      </c>
      <c r="J133" s="61" t="s">
        <v>491</v>
      </c>
      <c r="K133" s="8" t="s">
        <v>73</v>
      </c>
      <c r="L133" s="79">
        <v>500</v>
      </c>
    </row>
    <row r="134" ht="21" customHeight="1" spans="1:12">
      <c r="A134" s="7">
        <v>132</v>
      </c>
      <c r="B134" s="54" t="s">
        <v>263</v>
      </c>
      <c r="C134" s="54" t="s">
        <v>487</v>
      </c>
      <c r="D134" s="54" t="s">
        <v>497</v>
      </c>
      <c r="E134" s="54">
        <v>5617</v>
      </c>
      <c r="F134" s="54">
        <v>2026.3</v>
      </c>
      <c r="G134" s="54" t="s">
        <v>365</v>
      </c>
      <c r="H134" s="54" t="s">
        <v>489</v>
      </c>
      <c r="I134" s="54" t="s">
        <v>490</v>
      </c>
      <c r="J134" s="61" t="s">
        <v>491</v>
      </c>
      <c r="K134" s="8" t="s">
        <v>73</v>
      </c>
      <c r="L134" s="79">
        <v>500</v>
      </c>
    </row>
    <row r="135" ht="21" customHeight="1" spans="1:12">
      <c r="A135" s="7">
        <v>133</v>
      </c>
      <c r="B135" s="54" t="s">
        <v>263</v>
      </c>
      <c r="C135" s="54" t="s">
        <v>487</v>
      </c>
      <c r="D135" s="54" t="s">
        <v>498</v>
      </c>
      <c r="E135" s="54">
        <v>5623</v>
      </c>
      <c r="F135" s="54">
        <v>2025.5</v>
      </c>
      <c r="G135" s="61" t="s">
        <v>372</v>
      </c>
      <c r="H135" s="54" t="s">
        <v>499</v>
      </c>
      <c r="I135" s="61" t="s">
        <v>500</v>
      </c>
      <c r="J135" s="61" t="s">
        <v>501</v>
      </c>
      <c r="K135" s="8" t="s">
        <v>73</v>
      </c>
      <c r="L135" s="79">
        <v>500</v>
      </c>
    </row>
    <row r="136" ht="21" customHeight="1" spans="1:12">
      <c r="A136" s="7">
        <v>134</v>
      </c>
      <c r="B136" s="54" t="s">
        <v>263</v>
      </c>
      <c r="C136" s="54" t="s">
        <v>487</v>
      </c>
      <c r="D136" s="54" t="s">
        <v>502</v>
      </c>
      <c r="E136" s="54">
        <v>5616</v>
      </c>
      <c r="F136" s="54">
        <v>2024.7</v>
      </c>
      <c r="G136" s="54" t="s">
        <v>105</v>
      </c>
      <c r="H136" s="54" t="s">
        <v>129</v>
      </c>
      <c r="I136" s="54" t="s">
        <v>279</v>
      </c>
      <c r="J136" s="61" t="s">
        <v>503</v>
      </c>
      <c r="K136" s="8" t="s">
        <v>73</v>
      </c>
      <c r="L136" s="79">
        <v>500</v>
      </c>
    </row>
    <row r="137" ht="21" customHeight="1" spans="1:12">
      <c r="A137" s="7">
        <v>135</v>
      </c>
      <c r="B137" s="55" t="s">
        <v>263</v>
      </c>
      <c r="C137" s="55" t="s">
        <v>487</v>
      </c>
      <c r="D137" s="55" t="s">
        <v>504</v>
      </c>
      <c r="E137" s="55">
        <v>5618</v>
      </c>
      <c r="F137" s="55">
        <v>2026.4</v>
      </c>
      <c r="G137" s="55" t="s">
        <v>95</v>
      </c>
      <c r="H137" s="55" t="s">
        <v>505</v>
      </c>
      <c r="I137" s="55" t="s">
        <v>506</v>
      </c>
      <c r="J137" s="66" t="s">
        <v>507</v>
      </c>
      <c r="K137" s="8" t="s">
        <v>73</v>
      </c>
      <c r="L137" s="80">
        <v>500</v>
      </c>
    </row>
    <row r="138" ht="21" customHeight="1" spans="1:12">
      <c r="A138" s="7">
        <v>136</v>
      </c>
      <c r="B138" s="54" t="s">
        <v>263</v>
      </c>
      <c r="C138" s="54" t="s">
        <v>487</v>
      </c>
      <c r="D138" s="54" t="s">
        <v>508</v>
      </c>
      <c r="E138" s="54">
        <v>5617</v>
      </c>
      <c r="F138" s="72">
        <v>2023.1</v>
      </c>
      <c r="G138" s="54" t="s">
        <v>81</v>
      </c>
      <c r="H138" s="54" t="s">
        <v>82</v>
      </c>
      <c r="I138" s="54" t="s">
        <v>83</v>
      </c>
      <c r="J138" s="61" t="s">
        <v>509</v>
      </c>
      <c r="K138" s="8" t="s">
        <v>73</v>
      </c>
      <c r="L138" s="79">
        <v>500</v>
      </c>
    </row>
    <row r="139" ht="21" customHeight="1" spans="1:12">
      <c r="A139" s="7">
        <v>137</v>
      </c>
      <c r="B139" s="54" t="s">
        <v>263</v>
      </c>
      <c r="C139" s="54" t="s">
        <v>487</v>
      </c>
      <c r="D139" s="54" t="s">
        <v>510</v>
      </c>
      <c r="E139" s="54">
        <v>5618</v>
      </c>
      <c r="F139" s="54">
        <v>2024.3</v>
      </c>
      <c r="G139" s="54" t="s">
        <v>81</v>
      </c>
      <c r="H139" s="54" t="s">
        <v>82</v>
      </c>
      <c r="I139" s="54" t="s">
        <v>511</v>
      </c>
      <c r="J139" s="61" t="s">
        <v>512</v>
      </c>
      <c r="K139" s="8" t="s">
        <v>73</v>
      </c>
      <c r="L139" s="79">
        <v>500</v>
      </c>
    </row>
    <row r="140" ht="21" customHeight="1" spans="1:12">
      <c r="A140" s="7">
        <v>138</v>
      </c>
      <c r="B140" s="55" t="s">
        <v>263</v>
      </c>
      <c r="C140" s="55" t="s">
        <v>487</v>
      </c>
      <c r="D140" s="55" t="s">
        <v>513</v>
      </c>
      <c r="E140" s="55">
        <v>6618</v>
      </c>
      <c r="F140" s="55">
        <v>2026.2</v>
      </c>
      <c r="G140" s="55" t="s">
        <v>123</v>
      </c>
      <c r="H140" s="55" t="s">
        <v>514</v>
      </c>
      <c r="I140" s="55" t="s">
        <v>515</v>
      </c>
      <c r="J140" s="66" t="s">
        <v>516</v>
      </c>
      <c r="K140" s="8" t="s">
        <v>73</v>
      </c>
      <c r="L140" s="80">
        <v>500</v>
      </c>
    </row>
    <row r="141" ht="21" customHeight="1" spans="1:12">
      <c r="A141" s="7">
        <v>139</v>
      </c>
      <c r="B141" s="66" t="s">
        <v>263</v>
      </c>
      <c r="C141" s="55" t="s">
        <v>487</v>
      </c>
      <c r="D141" s="55" t="s">
        <v>517</v>
      </c>
      <c r="E141" s="55">
        <v>5629</v>
      </c>
      <c r="F141" s="55">
        <v>2026.2</v>
      </c>
      <c r="G141" s="55" t="s">
        <v>76</v>
      </c>
      <c r="H141" s="66" t="s">
        <v>518</v>
      </c>
      <c r="I141" s="55" t="s">
        <v>519</v>
      </c>
      <c r="J141" s="66" t="s">
        <v>520</v>
      </c>
      <c r="K141" s="8" t="s">
        <v>73</v>
      </c>
      <c r="L141" s="80">
        <v>500</v>
      </c>
    </row>
    <row r="142" ht="21" customHeight="1" spans="1:12">
      <c r="A142" s="7">
        <v>140</v>
      </c>
      <c r="B142" s="61" t="s">
        <v>263</v>
      </c>
      <c r="C142" s="54" t="s">
        <v>487</v>
      </c>
      <c r="D142" s="54" t="s">
        <v>521</v>
      </c>
      <c r="E142" s="54">
        <v>5639</v>
      </c>
      <c r="F142" s="54">
        <v>2026.4</v>
      </c>
      <c r="G142" s="31" t="s">
        <v>69</v>
      </c>
      <c r="H142" s="54" t="s">
        <v>70</v>
      </c>
      <c r="I142" s="54" t="s">
        <v>522</v>
      </c>
      <c r="J142" s="61" t="s">
        <v>523</v>
      </c>
      <c r="K142" s="8" t="s">
        <v>73</v>
      </c>
      <c r="L142" s="79">
        <v>500</v>
      </c>
    </row>
    <row r="143" ht="21" customHeight="1" spans="1:12">
      <c r="A143" s="7">
        <v>141</v>
      </c>
      <c r="B143" s="61" t="s">
        <v>263</v>
      </c>
      <c r="C143" s="54" t="s">
        <v>487</v>
      </c>
      <c r="D143" s="54" t="s">
        <v>203</v>
      </c>
      <c r="E143" s="54">
        <v>5614</v>
      </c>
      <c r="F143" s="54">
        <v>2026.3</v>
      </c>
      <c r="G143" s="61" t="s">
        <v>372</v>
      </c>
      <c r="H143" s="54" t="s">
        <v>499</v>
      </c>
      <c r="I143" s="54" t="s">
        <v>500</v>
      </c>
      <c r="J143" s="61" t="s">
        <v>524</v>
      </c>
      <c r="K143" s="8" t="s">
        <v>73</v>
      </c>
      <c r="L143" s="79">
        <v>500</v>
      </c>
    </row>
    <row r="144" ht="21" customHeight="1" spans="1:12">
      <c r="A144" s="7">
        <v>142</v>
      </c>
      <c r="B144" s="61" t="s">
        <v>263</v>
      </c>
      <c r="C144" s="54" t="s">
        <v>487</v>
      </c>
      <c r="D144" s="54" t="s">
        <v>525</v>
      </c>
      <c r="E144" s="54">
        <v>1582</v>
      </c>
      <c r="F144" s="54">
        <v>2025.12</v>
      </c>
      <c r="G144" s="54" t="s">
        <v>140</v>
      </c>
      <c r="H144" s="54" t="s">
        <v>526</v>
      </c>
      <c r="I144" s="54" t="s">
        <v>527</v>
      </c>
      <c r="J144" s="61" t="s">
        <v>528</v>
      </c>
      <c r="K144" s="8" t="s">
        <v>73</v>
      </c>
      <c r="L144" s="79">
        <v>500</v>
      </c>
    </row>
    <row r="145" ht="21" customHeight="1" spans="1:12">
      <c r="A145" s="7">
        <v>143</v>
      </c>
      <c r="B145" s="66" t="s">
        <v>263</v>
      </c>
      <c r="C145" s="55" t="s">
        <v>487</v>
      </c>
      <c r="D145" s="55" t="s">
        <v>529</v>
      </c>
      <c r="E145" s="55">
        <v>5613</v>
      </c>
      <c r="F145" s="55">
        <v>2025.12</v>
      </c>
      <c r="G145" s="55" t="s">
        <v>140</v>
      </c>
      <c r="H145" s="55" t="s">
        <v>526</v>
      </c>
      <c r="I145" s="55" t="s">
        <v>527</v>
      </c>
      <c r="J145" s="66" t="s">
        <v>528</v>
      </c>
      <c r="K145" s="8" t="s">
        <v>73</v>
      </c>
      <c r="L145" s="80">
        <v>500</v>
      </c>
    </row>
    <row r="146" ht="21" customHeight="1" spans="1:12">
      <c r="A146" s="7">
        <v>144</v>
      </c>
      <c r="B146" s="61" t="s">
        <v>263</v>
      </c>
      <c r="C146" s="54" t="s">
        <v>530</v>
      </c>
      <c r="D146" s="54" t="s">
        <v>531</v>
      </c>
      <c r="E146" s="54" t="s">
        <v>371</v>
      </c>
      <c r="F146" s="73">
        <v>2022.1</v>
      </c>
      <c r="G146" s="54" t="s">
        <v>180</v>
      </c>
      <c r="H146" s="54" t="s">
        <v>532</v>
      </c>
      <c r="I146" s="54" t="s">
        <v>533</v>
      </c>
      <c r="J146" s="61" t="s">
        <v>534</v>
      </c>
      <c r="K146" s="8" t="s">
        <v>73</v>
      </c>
      <c r="L146" s="79">
        <v>500</v>
      </c>
    </row>
    <row r="147" ht="21" customHeight="1" spans="1:12">
      <c r="A147" s="7">
        <v>145</v>
      </c>
      <c r="B147" s="61" t="s">
        <v>263</v>
      </c>
      <c r="C147" s="54" t="s">
        <v>530</v>
      </c>
      <c r="D147" s="54" t="s">
        <v>535</v>
      </c>
      <c r="E147" s="54">
        <v>5842</v>
      </c>
      <c r="F147" s="54">
        <v>2025.4</v>
      </c>
      <c r="G147" s="54" t="s">
        <v>87</v>
      </c>
      <c r="H147" s="54" t="s">
        <v>88</v>
      </c>
      <c r="I147" s="54" t="s">
        <v>536</v>
      </c>
      <c r="J147" s="61" t="s">
        <v>537</v>
      </c>
      <c r="K147" s="8" t="s">
        <v>73</v>
      </c>
      <c r="L147" s="79">
        <v>500</v>
      </c>
    </row>
    <row r="148" ht="23" customHeight="1" spans="1:12">
      <c r="A148" s="7">
        <v>146</v>
      </c>
      <c r="B148" s="61" t="s">
        <v>263</v>
      </c>
      <c r="C148" s="54" t="s">
        <v>530</v>
      </c>
      <c r="D148" s="54" t="s">
        <v>538</v>
      </c>
      <c r="E148" s="54" t="s">
        <v>371</v>
      </c>
      <c r="F148" s="54">
        <v>2025.11</v>
      </c>
      <c r="G148" s="54" t="s">
        <v>87</v>
      </c>
      <c r="H148" s="54" t="s">
        <v>88</v>
      </c>
      <c r="I148" s="54" t="s">
        <v>536</v>
      </c>
      <c r="J148" s="61" t="s">
        <v>537</v>
      </c>
      <c r="K148" s="8" t="s">
        <v>73</v>
      </c>
      <c r="L148" s="79">
        <v>500</v>
      </c>
    </row>
    <row r="149" ht="23" customHeight="1" spans="1:12">
      <c r="A149" s="7">
        <v>147</v>
      </c>
      <c r="B149" s="61" t="s">
        <v>263</v>
      </c>
      <c r="C149" s="54" t="s">
        <v>530</v>
      </c>
      <c r="D149" s="54" t="s">
        <v>539</v>
      </c>
      <c r="E149" s="54">
        <v>5812</v>
      </c>
      <c r="F149" s="54">
        <v>2025.8</v>
      </c>
      <c r="G149" s="54" t="s">
        <v>105</v>
      </c>
      <c r="H149" s="54" t="s">
        <v>129</v>
      </c>
      <c r="I149" s="54" t="s">
        <v>170</v>
      </c>
      <c r="J149" s="61" t="s">
        <v>540</v>
      </c>
      <c r="K149" s="8" t="s">
        <v>73</v>
      </c>
      <c r="L149" s="79">
        <v>500</v>
      </c>
    </row>
    <row r="150" ht="23" customHeight="1" spans="1:12">
      <c r="A150" s="7">
        <v>148</v>
      </c>
      <c r="B150" s="61" t="s">
        <v>263</v>
      </c>
      <c r="C150" s="54" t="s">
        <v>530</v>
      </c>
      <c r="D150" s="54" t="s">
        <v>541</v>
      </c>
      <c r="E150" s="54">
        <v>5826</v>
      </c>
      <c r="F150" s="54">
        <v>2021.12</v>
      </c>
      <c r="G150" s="61" t="s">
        <v>412</v>
      </c>
      <c r="H150" s="54" t="s">
        <v>413</v>
      </c>
      <c r="I150" s="54" t="s">
        <v>542</v>
      </c>
      <c r="J150" s="61" t="s">
        <v>543</v>
      </c>
      <c r="K150" s="8" t="s">
        <v>73</v>
      </c>
      <c r="L150" s="79">
        <v>500</v>
      </c>
    </row>
    <row r="151" ht="23" customHeight="1" spans="1:12">
      <c r="A151" s="7">
        <v>149</v>
      </c>
      <c r="B151" s="61" t="s">
        <v>263</v>
      </c>
      <c r="C151" s="54" t="s">
        <v>530</v>
      </c>
      <c r="D151" s="54" t="s">
        <v>544</v>
      </c>
      <c r="E151" s="54">
        <v>7110</v>
      </c>
      <c r="F151" s="54">
        <v>2026.6</v>
      </c>
      <c r="G151" s="54" t="s">
        <v>123</v>
      </c>
      <c r="H151" s="54" t="s">
        <v>124</v>
      </c>
      <c r="I151" s="54" t="s">
        <v>125</v>
      </c>
      <c r="J151" s="61" t="s">
        <v>545</v>
      </c>
      <c r="K151" s="8" t="s">
        <v>73</v>
      </c>
      <c r="L151" s="79">
        <v>500</v>
      </c>
    </row>
    <row r="152" ht="23" customHeight="1" spans="1:12">
      <c r="A152" s="7">
        <v>150</v>
      </c>
      <c r="B152" s="66" t="s">
        <v>263</v>
      </c>
      <c r="C152" s="55" t="s">
        <v>530</v>
      </c>
      <c r="D152" s="55" t="s">
        <v>546</v>
      </c>
      <c r="E152" s="55">
        <v>5810</v>
      </c>
      <c r="F152" s="55">
        <v>2024.11</v>
      </c>
      <c r="G152" s="55" t="s">
        <v>283</v>
      </c>
      <c r="H152" s="55" t="s">
        <v>547</v>
      </c>
      <c r="I152" s="55" t="s">
        <v>548</v>
      </c>
      <c r="J152" s="66" t="s">
        <v>549</v>
      </c>
      <c r="K152" s="8" t="s">
        <v>73</v>
      </c>
      <c r="L152" s="80">
        <v>500</v>
      </c>
    </row>
    <row r="153" ht="25" customHeight="1" spans="1:12">
      <c r="A153" s="7">
        <v>151</v>
      </c>
      <c r="B153" s="61" t="s">
        <v>263</v>
      </c>
      <c r="C153" s="54" t="s">
        <v>530</v>
      </c>
      <c r="D153" s="54" t="s">
        <v>550</v>
      </c>
      <c r="E153" s="54">
        <v>5815</v>
      </c>
      <c r="F153" s="54">
        <v>2021.7</v>
      </c>
      <c r="G153" s="54" t="s">
        <v>551</v>
      </c>
      <c r="H153" s="54" t="s">
        <v>552</v>
      </c>
      <c r="I153" s="61" t="s">
        <v>553</v>
      </c>
      <c r="J153" s="61" t="s">
        <v>554</v>
      </c>
      <c r="K153" s="8" t="s">
        <v>73</v>
      </c>
      <c r="L153" s="79">
        <v>500</v>
      </c>
    </row>
    <row r="154" ht="21" customHeight="1" spans="1:12">
      <c r="A154" s="7">
        <v>152</v>
      </c>
      <c r="B154" s="61" t="s">
        <v>263</v>
      </c>
      <c r="C154" s="54" t="s">
        <v>530</v>
      </c>
      <c r="D154" s="54" t="s">
        <v>555</v>
      </c>
      <c r="E154" s="54">
        <v>5812</v>
      </c>
      <c r="F154" s="73">
        <v>2021.1</v>
      </c>
      <c r="G154" s="54" t="s">
        <v>81</v>
      </c>
      <c r="H154" s="54" t="s">
        <v>82</v>
      </c>
      <c r="I154" s="54" t="s">
        <v>310</v>
      </c>
      <c r="J154" s="61" t="s">
        <v>556</v>
      </c>
      <c r="K154" s="8" t="s">
        <v>73</v>
      </c>
      <c r="L154" s="79">
        <v>500</v>
      </c>
    </row>
    <row r="155" ht="21" customHeight="1" spans="1:12">
      <c r="A155" s="7">
        <v>153</v>
      </c>
      <c r="B155" s="61" t="s">
        <v>263</v>
      </c>
      <c r="C155" s="54" t="s">
        <v>530</v>
      </c>
      <c r="D155" s="54" t="s">
        <v>557</v>
      </c>
      <c r="E155" s="54">
        <v>5816</v>
      </c>
      <c r="F155" s="54">
        <v>2021.4</v>
      </c>
      <c r="G155" s="54" t="s">
        <v>81</v>
      </c>
      <c r="H155" s="54" t="s">
        <v>82</v>
      </c>
      <c r="I155" s="54" t="s">
        <v>177</v>
      </c>
      <c r="J155" s="61" t="s">
        <v>558</v>
      </c>
      <c r="K155" s="8" t="s">
        <v>73</v>
      </c>
      <c r="L155" s="79">
        <v>500</v>
      </c>
    </row>
    <row r="156" ht="21" customHeight="1" spans="1:12">
      <c r="A156" s="7">
        <v>154</v>
      </c>
      <c r="B156" s="61" t="s">
        <v>263</v>
      </c>
      <c r="C156" s="54" t="s">
        <v>559</v>
      </c>
      <c r="D156" s="8" t="s">
        <v>560</v>
      </c>
      <c r="E156" s="58">
        <v>3024</v>
      </c>
      <c r="F156" s="59" t="s">
        <v>561</v>
      </c>
      <c r="G156" s="44" t="s">
        <v>161</v>
      </c>
      <c r="H156" s="8" t="s">
        <v>204</v>
      </c>
      <c r="I156" s="31" t="s">
        <v>562</v>
      </c>
      <c r="J156" s="31" t="s">
        <v>563</v>
      </c>
      <c r="K156" s="8" t="s">
        <v>73</v>
      </c>
      <c r="L156" s="48">
        <v>500</v>
      </c>
    </row>
    <row r="157" ht="21" customHeight="1" spans="1:12">
      <c r="A157" s="7">
        <v>155</v>
      </c>
      <c r="B157" s="61" t="s">
        <v>263</v>
      </c>
      <c r="C157" s="54" t="s">
        <v>559</v>
      </c>
      <c r="D157" s="8" t="s">
        <v>564</v>
      </c>
      <c r="E157" s="58">
        <v>3514</v>
      </c>
      <c r="F157" s="59" t="s">
        <v>565</v>
      </c>
      <c r="G157" s="8" t="s">
        <v>76</v>
      </c>
      <c r="H157" s="8" t="s">
        <v>566</v>
      </c>
      <c r="I157" s="31" t="s">
        <v>567</v>
      </c>
      <c r="J157" s="31" t="s">
        <v>568</v>
      </c>
      <c r="K157" s="8" t="s">
        <v>73</v>
      </c>
      <c r="L157" s="48">
        <v>500</v>
      </c>
    </row>
    <row r="158" ht="21" customHeight="1" spans="1:12">
      <c r="A158" s="7">
        <v>156</v>
      </c>
      <c r="B158" s="61" t="s">
        <v>263</v>
      </c>
      <c r="C158" s="54" t="s">
        <v>559</v>
      </c>
      <c r="D158" s="8" t="s">
        <v>569</v>
      </c>
      <c r="E158" s="58">
        <v>3012</v>
      </c>
      <c r="F158" s="59" t="s">
        <v>570</v>
      </c>
      <c r="G158" s="8" t="s">
        <v>200</v>
      </c>
      <c r="H158" s="54" t="s">
        <v>82</v>
      </c>
      <c r="I158" s="31" t="s">
        <v>454</v>
      </c>
      <c r="J158" s="31" t="s">
        <v>571</v>
      </c>
      <c r="K158" s="8" t="s">
        <v>73</v>
      </c>
      <c r="L158" s="48">
        <v>500</v>
      </c>
    </row>
    <row r="159" ht="21" customHeight="1" spans="1:12">
      <c r="A159" s="7">
        <v>157</v>
      </c>
      <c r="B159" s="61" t="s">
        <v>263</v>
      </c>
      <c r="C159" s="54" t="s">
        <v>559</v>
      </c>
      <c r="D159" s="8" t="s">
        <v>572</v>
      </c>
      <c r="E159" s="58">
        <v>3033</v>
      </c>
      <c r="F159" s="59" t="s">
        <v>573</v>
      </c>
      <c r="G159" s="8" t="s">
        <v>123</v>
      </c>
      <c r="H159" s="8" t="s">
        <v>124</v>
      </c>
      <c r="I159" s="31" t="s">
        <v>230</v>
      </c>
      <c r="J159" s="31" t="s">
        <v>574</v>
      </c>
      <c r="K159" s="8" t="s">
        <v>73</v>
      </c>
      <c r="L159" s="48">
        <v>500</v>
      </c>
    </row>
    <row r="160" ht="21" customHeight="1" spans="1:12">
      <c r="A160" s="7">
        <v>158</v>
      </c>
      <c r="B160" s="61" t="s">
        <v>263</v>
      </c>
      <c r="C160" s="54" t="s">
        <v>559</v>
      </c>
      <c r="D160" s="8" t="s">
        <v>575</v>
      </c>
      <c r="E160" s="58">
        <v>3037</v>
      </c>
      <c r="F160" s="59" t="s">
        <v>100</v>
      </c>
      <c r="G160" s="8" t="s">
        <v>123</v>
      </c>
      <c r="H160" s="8" t="s">
        <v>124</v>
      </c>
      <c r="I160" s="31" t="s">
        <v>274</v>
      </c>
      <c r="J160" s="31" t="s">
        <v>576</v>
      </c>
      <c r="K160" s="8" t="s">
        <v>73</v>
      </c>
      <c r="L160" s="48">
        <v>500</v>
      </c>
    </row>
    <row r="161" ht="21" customHeight="1" spans="1:12">
      <c r="A161" s="7">
        <v>159</v>
      </c>
      <c r="B161" s="61" t="s">
        <v>263</v>
      </c>
      <c r="C161" s="54" t="s">
        <v>559</v>
      </c>
      <c r="D161" s="8" t="s">
        <v>577</v>
      </c>
      <c r="E161" s="58">
        <v>3010</v>
      </c>
      <c r="F161" s="59" t="s">
        <v>57</v>
      </c>
      <c r="G161" s="8" t="s">
        <v>365</v>
      </c>
      <c r="H161" s="8" t="s">
        <v>578</v>
      </c>
      <c r="I161" s="31" t="s">
        <v>579</v>
      </c>
      <c r="J161" s="31" t="s">
        <v>580</v>
      </c>
      <c r="K161" s="8" t="s">
        <v>73</v>
      </c>
      <c r="L161" s="48">
        <v>500</v>
      </c>
    </row>
    <row r="162" ht="21" customHeight="1" spans="1:12">
      <c r="A162" s="7">
        <v>160</v>
      </c>
      <c r="B162" s="61" t="s">
        <v>263</v>
      </c>
      <c r="C162" s="54" t="s">
        <v>559</v>
      </c>
      <c r="D162" s="8" t="s">
        <v>581</v>
      </c>
      <c r="E162" s="58">
        <v>3020</v>
      </c>
      <c r="F162" s="59" t="s">
        <v>54</v>
      </c>
      <c r="G162" s="31" t="s">
        <v>69</v>
      </c>
      <c r="H162" s="8" t="s">
        <v>582</v>
      </c>
      <c r="I162" s="8" t="s">
        <v>583</v>
      </c>
      <c r="J162" s="31" t="s">
        <v>584</v>
      </c>
      <c r="K162" s="8" t="s">
        <v>73</v>
      </c>
      <c r="L162" s="48">
        <v>500</v>
      </c>
    </row>
    <row r="163" ht="21" customHeight="1" spans="1:12">
      <c r="A163" s="7">
        <v>161</v>
      </c>
      <c r="B163" s="67" t="s">
        <v>263</v>
      </c>
      <c r="C163" s="68" t="s">
        <v>559</v>
      </c>
      <c r="D163" s="14" t="s">
        <v>585</v>
      </c>
      <c r="E163" s="74">
        <v>3015</v>
      </c>
      <c r="F163" s="75" t="s">
        <v>100</v>
      </c>
      <c r="G163" s="28" t="s">
        <v>105</v>
      </c>
      <c r="H163" s="13" t="s">
        <v>586</v>
      </c>
      <c r="I163" s="35" t="s">
        <v>587</v>
      </c>
      <c r="J163" s="35" t="s">
        <v>588</v>
      </c>
      <c r="K163" s="8" t="s">
        <v>73</v>
      </c>
      <c r="L163" s="81">
        <v>500</v>
      </c>
    </row>
    <row r="164" ht="21" customHeight="1" spans="1:12">
      <c r="A164" s="7">
        <v>162</v>
      </c>
      <c r="B164" s="61" t="s">
        <v>263</v>
      </c>
      <c r="C164" s="54" t="s">
        <v>559</v>
      </c>
      <c r="D164" s="8" t="s">
        <v>589</v>
      </c>
      <c r="E164" s="58">
        <v>3014</v>
      </c>
      <c r="F164" s="59" t="s">
        <v>139</v>
      </c>
      <c r="G164" s="8" t="s">
        <v>590</v>
      </c>
      <c r="H164" s="8" t="s">
        <v>591</v>
      </c>
      <c r="I164" s="31" t="s">
        <v>592</v>
      </c>
      <c r="J164" s="31" t="s">
        <v>593</v>
      </c>
      <c r="K164" s="8" t="s">
        <v>73</v>
      </c>
      <c r="L164" s="48">
        <v>500</v>
      </c>
    </row>
    <row r="165" ht="21" customHeight="1" spans="1:12">
      <c r="A165" s="7">
        <v>163</v>
      </c>
      <c r="B165" s="67" t="s">
        <v>263</v>
      </c>
      <c r="C165" s="68" t="s">
        <v>487</v>
      </c>
      <c r="D165" s="13" t="s">
        <v>594</v>
      </c>
      <c r="E165" s="74">
        <v>5611</v>
      </c>
      <c r="F165" s="75" t="s">
        <v>75</v>
      </c>
      <c r="G165" s="13" t="s">
        <v>161</v>
      </c>
      <c r="H165" s="13" t="s">
        <v>162</v>
      </c>
      <c r="I165" s="35" t="s">
        <v>595</v>
      </c>
      <c r="J165" s="35" t="s">
        <v>596</v>
      </c>
      <c r="K165" s="8" t="s">
        <v>73</v>
      </c>
      <c r="L165" s="81">
        <v>500</v>
      </c>
    </row>
    <row r="166" ht="21" customHeight="1" spans="1:12">
      <c r="A166" s="7">
        <v>164</v>
      </c>
      <c r="B166" s="61" t="s">
        <v>263</v>
      </c>
      <c r="C166" s="54" t="s">
        <v>487</v>
      </c>
      <c r="D166" s="8" t="s">
        <v>597</v>
      </c>
      <c r="E166" s="58">
        <v>5627</v>
      </c>
      <c r="F166" s="59" t="s">
        <v>86</v>
      </c>
      <c r="G166" s="8" t="s">
        <v>365</v>
      </c>
      <c r="H166" s="8" t="s">
        <v>598</v>
      </c>
      <c r="I166" s="31" t="s">
        <v>599</v>
      </c>
      <c r="J166" s="31" t="s">
        <v>600</v>
      </c>
      <c r="K166" s="8" t="s">
        <v>73</v>
      </c>
      <c r="L166" s="48">
        <v>500</v>
      </c>
    </row>
    <row r="167" ht="21" customHeight="1" spans="1:12">
      <c r="A167" s="7">
        <v>165</v>
      </c>
      <c r="B167" s="61" t="s">
        <v>263</v>
      </c>
      <c r="C167" s="54" t="s">
        <v>487</v>
      </c>
      <c r="D167" s="8" t="s">
        <v>601</v>
      </c>
      <c r="E167" s="58">
        <v>5625</v>
      </c>
      <c r="F167" s="59" t="s">
        <v>602</v>
      </c>
      <c r="G167" s="8" t="s">
        <v>161</v>
      </c>
      <c r="H167" s="8" t="s">
        <v>236</v>
      </c>
      <c r="I167" s="31" t="s">
        <v>603</v>
      </c>
      <c r="J167" s="31" t="s">
        <v>604</v>
      </c>
      <c r="K167" s="8" t="s">
        <v>73</v>
      </c>
      <c r="L167" s="48">
        <v>500</v>
      </c>
    </row>
    <row r="168" ht="49" customHeight="1" spans="1:12">
      <c r="A168" s="7">
        <v>166</v>
      </c>
      <c r="B168" s="61" t="s">
        <v>263</v>
      </c>
      <c r="C168" s="54" t="s">
        <v>487</v>
      </c>
      <c r="D168" s="8" t="s">
        <v>605</v>
      </c>
      <c r="E168" s="58">
        <v>5613</v>
      </c>
      <c r="F168" s="59" t="s">
        <v>602</v>
      </c>
      <c r="G168" s="8" t="s">
        <v>95</v>
      </c>
      <c r="H168" s="8" t="s">
        <v>606</v>
      </c>
      <c r="I168" s="31" t="s">
        <v>607</v>
      </c>
      <c r="J168" s="31" t="s">
        <v>608</v>
      </c>
      <c r="K168" s="8" t="s">
        <v>73</v>
      </c>
      <c r="L168" s="48">
        <v>500</v>
      </c>
    </row>
    <row r="169" ht="22" customHeight="1" spans="1:12">
      <c r="A169" s="7">
        <v>167</v>
      </c>
      <c r="B169" s="61" t="s">
        <v>263</v>
      </c>
      <c r="C169" s="54" t="s">
        <v>487</v>
      </c>
      <c r="D169" s="8" t="s">
        <v>609</v>
      </c>
      <c r="E169" s="8">
        <v>5619</v>
      </c>
      <c r="F169" s="8">
        <v>2025.12</v>
      </c>
      <c r="G169" s="8" t="s">
        <v>200</v>
      </c>
      <c r="H169" s="8" t="s">
        <v>82</v>
      </c>
      <c r="I169" s="8" t="s">
        <v>610</v>
      </c>
      <c r="J169" s="31" t="s">
        <v>611</v>
      </c>
      <c r="K169" s="8" t="s">
        <v>73</v>
      </c>
      <c r="L169" s="8">
        <v>500</v>
      </c>
    </row>
    <row r="170" ht="22" customHeight="1" spans="1:12">
      <c r="A170" s="7">
        <v>168</v>
      </c>
      <c r="B170" s="61" t="s">
        <v>263</v>
      </c>
      <c r="C170" s="54" t="s">
        <v>487</v>
      </c>
      <c r="D170" s="8" t="s">
        <v>612</v>
      </c>
      <c r="E170" s="8">
        <v>5618</v>
      </c>
      <c r="F170" s="8">
        <v>2024.3</v>
      </c>
      <c r="G170" s="8" t="s">
        <v>200</v>
      </c>
      <c r="H170" s="8" t="s">
        <v>82</v>
      </c>
      <c r="I170" s="8" t="s">
        <v>613</v>
      </c>
      <c r="J170" s="31" t="s">
        <v>614</v>
      </c>
      <c r="K170" s="8" t="s">
        <v>73</v>
      </c>
      <c r="L170" s="8">
        <v>500</v>
      </c>
    </row>
    <row r="171" ht="22" customHeight="1" spans="1:12">
      <c r="A171" s="7">
        <v>169</v>
      </c>
      <c r="B171" s="61" t="s">
        <v>263</v>
      </c>
      <c r="C171" s="54" t="s">
        <v>487</v>
      </c>
      <c r="D171" s="8" t="s">
        <v>615</v>
      </c>
      <c r="E171" s="8">
        <v>7625</v>
      </c>
      <c r="F171" s="8">
        <v>2025.12</v>
      </c>
      <c r="G171" s="8" t="s">
        <v>200</v>
      </c>
      <c r="H171" s="8" t="s">
        <v>82</v>
      </c>
      <c r="I171" s="8" t="s">
        <v>616</v>
      </c>
      <c r="J171" s="31" t="s">
        <v>617</v>
      </c>
      <c r="K171" s="8" t="s">
        <v>73</v>
      </c>
      <c r="L171" s="8">
        <v>500</v>
      </c>
    </row>
    <row r="172" ht="22" customHeight="1" spans="1:12">
      <c r="A172" s="7">
        <v>170</v>
      </c>
      <c r="B172" s="61" t="s">
        <v>263</v>
      </c>
      <c r="C172" s="54" t="s">
        <v>487</v>
      </c>
      <c r="D172" s="8" t="s">
        <v>618</v>
      </c>
      <c r="E172" s="8" t="s">
        <v>619</v>
      </c>
      <c r="F172" s="8">
        <v>2026.7</v>
      </c>
      <c r="G172" s="8" t="s">
        <v>620</v>
      </c>
      <c r="H172" s="31" t="s">
        <v>621</v>
      </c>
      <c r="I172" s="8" t="s">
        <v>622</v>
      </c>
      <c r="J172" s="31" t="s">
        <v>623</v>
      </c>
      <c r="K172" s="8" t="s">
        <v>73</v>
      </c>
      <c r="L172" s="8">
        <v>500</v>
      </c>
    </row>
    <row r="173" ht="22" customHeight="1" spans="1:12">
      <c r="A173" s="7">
        <v>171</v>
      </c>
      <c r="B173" s="61" t="s">
        <v>263</v>
      </c>
      <c r="C173" s="54" t="s">
        <v>487</v>
      </c>
      <c r="D173" s="8" t="s">
        <v>624</v>
      </c>
      <c r="E173" s="8">
        <v>5711</v>
      </c>
      <c r="F173" s="8">
        <v>2025.11</v>
      </c>
      <c r="G173" s="8" t="s">
        <v>625</v>
      </c>
      <c r="H173" s="8" t="s">
        <v>626</v>
      </c>
      <c r="I173" s="8" t="s">
        <v>627</v>
      </c>
      <c r="J173" s="31" t="s">
        <v>628</v>
      </c>
      <c r="K173" s="8" t="s">
        <v>73</v>
      </c>
      <c r="L173" s="8">
        <v>500</v>
      </c>
    </row>
    <row r="174" ht="22" customHeight="1" spans="1:12">
      <c r="A174" s="7">
        <v>172</v>
      </c>
      <c r="B174" s="8" t="s">
        <v>263</v>
      </c>
      <c r="C174" s="9" t="s">
        <v>629</v>
      </c>
      <c r="D174" s="12" t="s">
        <v>630</v>
      </c>
      <c r="E174" s="7">
        <v>3021</v>
      </c>
      <c r="F174" s="21" t="s">
        <v>631</v>
      </c>
      <c r="G174" s="12" t="s">
        <v>16</v>
      </c>
      <c r="H174" s="8" t="s">
        <v>17</v>
      </c>
      <c r="I174" s="11" t="s">
        <v>23</v>
      </c>
      <c r="J174" s="43" t="s">
        <v>632</v>
      </c>
      <c r="K174" s="40" t="s">
        <v>20</v>
      </c>
      <c r="L174" s="41">
        <v>300</v>
      </c>
    </row>
    <row r="175" ht="22" customHeight="1" spans="1:12">
      <c r="A175" s="7">
        <v>173</v>
      </c>
      <c r="B175" s="8" t="s">
        <v>263</v>
      </c>
      <c r="C175" s="9" t="s">
        <v>629</v>
      </c>
      <c r="D175" s="12" t="s">
        <v>633</v>
      </c>
      <c r="E175" s="7">
        <v>3033</v>
      </c>
      <c r="F175" s="21" t="s">
        <v>634</v>
      </c>
      <c r="G175" s="12" t="s">
        <v>16</v>
      </c>
      <c r="H175" s="8" t="s">
        <v>17</v>
      </c>
      <c r="I175" s="11" t="s">
        <v>23</v>
      </c>
      <c r="J175" s="43" t="s">
        <v>635</v>
      </c>
      <c r="K175" s="40" t="s">
        <v>20</v>
      </c>
      <c r="L175" s="41">
        <v>300</v>
      </c>
    </row>
    <row r="176" ht="22" customHeight="1" spans="1:12">
      <c r="A176" s="7">
        <v>174</v>
      </c>
      <c r="B176" s="8" t="s">
        <v>263</v>
      </c>
      <c r="C176" s="9" t="s">
        <v>636</v>
      </c>
      <c r="D176" s="12" t="s">
        <v>637</v>
      </c>
      <c r="E176" s="7">
        <v>3013</v>
      </c>
      <c r="F176" s="21" t="s">
        <v>638</v>
      </c>
      <c r="G176" s="12" t="s">
        <v>16</v>
      </c>
      <c r="H176" s="8" t="s">
        <v>27</v>
      </c>
      <c r="I176" s="11" t="s">
        <v>33</v>
      </c>
      <c r="J176" s="43" t="s">
        <v>639</v>
      </c>
      <c r="K176" s="31" t="s">
        <v>30</v>
      </c>
      <c r="L176" s="41">
        <v>400</v>
      </c>
    </row>
    <row r="177" ht="22" customHeight="1" spans="1:12">
      <c r="A177" s="7">
        <v>175</v>
      </c>
      <c r="B177" s="8" t="s">
        <v>263</v>
      </c>
      <c r="C177" s="9" t="s">
        <v>636</v>
      </c>
      <c r="D177" s="12" t="s">
        <v>640</v>
      </c>
      <c r="E177" s="7">
        <v>3015</v>
      </c>
      <c r="F177" s="21" t="s">
        <v>641</v>
      </c>
      <c r="G177" s="12" t="s">
        <v>16</v>
      </c>
      <c r="H177" s="8" t="s">
        <v>27</v>
      </c>
      <c r="I177" s="11" t="s">
        <v>65</v>
      </c>
      <c r="J177" s="43" t="s">
        <v>642</v>
      </c>
      <c r="K177" s="31" t="s">
        <v>30</v>
      </c>
      <c r="L177" s="41">
        <v>400</v>
      </c>
    </row>
    <row r="178" ht="22" customHeight="1" spans="1:12">
      <c r="A178" s="7">
        <v>176</v>
      </c>
      <c r="B178" s="8" t="s">
        <v>263</v>
      </c>
      <c r="C178" s="9" t="s">
        <v>643</v>
      </c>
      <c r="D178" s="12" t="s">
        <v>644</v>
      </c>
      <c r="E178" s="7" t="s">
        <v>645</v>
      </c>
      <c r="F178" s="21" t="s">
        <v>433</v>
      </c>
      <c r="G178" s="12" t="s">
        <v>16</v>
      </c>
      <c r="H178" s="8" t="s">
        <v>27</v>
      </c>
      <c r="I178" s="11" t="s">
        <v>33</v>
      </c>
      <c r="J178" s="43" t="s">
        <v>646</v>
      </c>
      <c r="K178" s="31" t="s">
        <v>30</v>
      </c>
      <c r="L178" s="41">
        <v>400</v>
      </c>
    </row>
    <row r="179" ht="22" customHeight="1" spans="1:12">
      <c r="A179" s="7">
        <v>177</v>
      </c>
      <c r="B179" s="8" t="s">
        <v>263</v>
      </c>
      <c r="C179" s="9" t="s">
        <v>264</v>
      </c>
      <c r="D179" s="12" t="s">
        <v>647</v>
      </c>
      <c r="E179" s="7">
        <v>5417</v>
      </c>
      <c r="F179" s="21" t="s">
        <v>75</v>
      </c>
      <c r="G179" s="12" t="s">
        <v>16</v>
      </c>
      <c r="H179" s="8" t="s">
        <v>17</v>
      </c>
      <c r="I179" s="11" t="s">
        <v>23</v>
      </c>
      <c r="J179" s="43" t="s">
        <v>648</v>
      </c>
      <c r="K179" s="40" t="s">
        <v>20</v>
      </c>
      <c r="L179" s="41">
        <v>300</v>
      </c>
    </row>
    <row r="180" ht="22" customHeight="1" spans="1:12">
      <c r="A180" s="7">
        <v>178</v>
      </c>
      <c r="B180" s="8" t="s">
        <v>263</v>
      </c>
      <c r="C180" s="9" t="s">
        <v>264</v>
      </c>
      <c r="D180" s="11" t="s">
        <v>649</v>
      </c>
      <c r="E180" s="22">
        <v>5427</v>
      </c>
      <c r="F180" s="24" t="s">
        <v>75</v>
      </c>
      <c r="G180" s="12" t="s">
        <v>16</v>
      </c>
      <c r="H180" s="8" t="s">
        <v>17</v>
      </c>
      <c r="I180" s="11" t="s">
        <v>23</v>
      </c>
      <c r="J180" s="43" t="s">
        <v>648</v>
      </c>
      <c r="K180" s="40" t="s">
        <v>20</v>
      </c>
      <c r="L180" s="41">
        <v>300</v>
      </c>
    </row>
    <row r="181" ht="22" customHeight="1" spans="1:12">
      <c r="A181" s="7">
        <v>179</v>
      </c>
      <c r="B181" s="8" t="s">
        <v>263</v>
      </c>
      <c r="C181" s="9" t="s">
        <v>264</v>
      </c>
      <c r="D181" s="12" t="s">
        <v>650</v>
      </c>
      <c r="E181" s="8">
        <v>5633</v>
      </c>
      <c r="F181" s="25" t="s">
        <v>651</v>
      </c>
      <c r="G181" s="12" t="s">
        <v>16</v>
      </c>
      <c r="H181" s="8" t="s">
        <v>17</v>
      </c>
      <c r="I181" s="11" t="s">
        <v>23</v>
      </c>
      <c r="J181" s="44" t="s">
        <v>652</v>
      </c>
      <c r="K181" s="40" t="s">
        <v>20</v>
      </c>
      <c r="L181" s="41">
        <v>300</v>
      </c>
    </row>
    <row r="182" ht="22" customHeight="1" spans="1:12">
      <c r="A182" s="7">
        <v>180</v>
      </c>
      <c r="B182" s="8" t="s">
        <v>263</v>
      </c>
      <c r="C182" s="9" t="s">
        <v>264</v>
      </c>
      <c r="D182" s="69" t="s">
        <v>653</v>
      </c>
      <c r="E182" s="8">
        <v>5820</v>
      </c>
      <c r="F182" s="25" t="s">
        <v>61</v>
      </c>
      <c r="G182" s="12" t="s">
        <v>16</v>
      </c>
      <c r="H182" s="8" t="s">
        <v>17</v>
      </c>
      <c r="I182" s="11" t="s">
        <v>23</v>
      </c>
      <c r="J182" s="31" t="s">
        <v>654</v>
      </c>
      <c r="K182" s="40" t="s">
        <v>20</v>
      </c>
      <c r="L182" s="41">
        <v>300</v>
      </c>
    </row>
    <row r="183" ht="22" customHeight="1" spans="1:12">
      <c r="A183" s="7">
        <v>181</v>
      </c>
      <c r="B183" s="8" t="s">
        <v>263</v>
      </c>
      <c r="C183" s="9" t="s">
        <v>264</v>
      </c>
      <c r="D183" s="69" t="s">
        <v>655</v>
      </c>
      <c r="E183" s="8">
        <v>5412</v>
      </c>
      <c r="F183" s="25" t="s">
        <v>86</v>
      </c>
      <c r="G183" s="12" t="s">
        <v>16</v>
      </c>
      <c r="H183" s="8" t="s">
        <v>17</v>
      </c>
      <c r="I183" s="11" t="s">
        <v>37</v>
      </c>
      <c r="J183" s="31" t="s">
        <v>656</v>
      </c>
      <c r="K183" s="40" t="s">
        <v>20</v>
      </c>
      <c r="L183" s="41">
        <v>300</v>
      </c>
    </row>
    <row r="184" ht="22" customHeight="1" spans="1:12">
      <c r="A184" s="7">
        <v>182</v>
      </c>
      <c r="B184" s="8" t="s">
        <v>263</v>
      </c>
      <c r="C184" s="9" t="s">
        <v>264</v>
      </c>
      <c r="D184" s="69" t="s">
        <v>657</v>
      </c>
      <c r="E184" s="8" t="s">
        <v>658</v>
      </c>
      <c r="F184" s="25" t="s">
        <v>333</v>
      </c>
      <c r="G184" s="12" t="s">
        <v>16</v>
      </c>
      <c r="H184" s="8" t="s">
        <v>17</v>
      </c>
      <c r="I184" s="11" t="s">
        <v>37</v>
      </c>
      <c r="J184" s="31" t="s">
        <v>656</v>
      </c>
      <c r="K184" s="40" t="s">
        <v>20</v>
      </c>
      <c r="L184" s="41">
        <v>300</v>
      </c>
    </row>
    <row r="185" ht="22" customHeight="1" spans="1:12">
      <c r="A185" s="7">
        <v>183</v>
      </c>
      <c r="B185" s="8" t="s">
        <v>263</v>
      </c>
      <c r="C185" s="9" t="s">
        <v>264</v>
      </c>
      <c r="D185" s="69" t="s">
        <v>659</v>
      </c>
      <c r="E185" s="8">
        <v>5624</v>
      </c>
      <c r="F185" s="44">
        <v>2013.8</v>
      </c>
      <c r="G185" s="12" t="s">
        <v>16</v>
      </c>
      <c r="H185" s="8" t="s">
        <v>17</v>
      </c>
      <c r="I185" s="11" t="s">
        <v>23</v>
      </c>
      <c r="J185" s="31" t="s">
        <v>660</v>
      </c>
      <c r="K185" s="40" t="s">
        <v>20</v>
      </c>
      <c r="L185" s="41">
        <v>300</v>
      </c>
    </row>
    <row r="186" ht="22" customHeight="1" spans="1:12">
      <c r="A186" s="7">
        <v>184</v>
      </c>
      <c r="B186" s="8" t="s">
        <v>263</v>
      </c>
      <c r="C186" s="9" t="s">
        <v>264</v>
      </c>
      <c r="D186" s="69" t="s">
        <v>661</v>
      </c>
      <c r="E186" s="8">
        <v>5411</v>
      </c>
      <c r="F186" s="25" t="s">
        <v>426</v>
      </c>
      <c r="G186" s="12" t="s">
        <v>16</v>
      </c>
      <c r="H186" s="8" t="s">
        <v>17</v>
      </c>
      <c r="I186" s="11" t="s">
        <v>23</v>
      </c>
      <c r="J186" s="31" t="s">
        <v>662</v>
      </c>
      <c r="K186" s="40" t="s">
        <v>20</v>
      </c>
      <c r="L186" s="41">
        <v>300</v>
      </c>
    </row>
    <row r="187" ht="22" customHeight="1" spans="1:12">
      <c r="A187" s="7">
        <v>185</v>
      </c>
      <c r="B187" s="68" t="s">
        <v>263</v>
      </c>
      <c r="C187" s="13" t="s">
        <v>264</v>
      </c>
      <c r="D187" s="70" t="s">
        <v>663</v>
      </c>
      <c r="E187" s="13">
        <v>5427</v>
      </c>
      <c r="F187" s="27" t="s">
        <v>417</v>
      </c>
      <c r="G187" s="14" t="s">
        <v>16</v>
      </c>
      <c r="H187" s="14" t="s">
        <v>27</v>
      </c>
      <c r="I187" s="82" t="s">
        <v>664</v>
      </c>
      <c r="J187" s="28" t="s">
        <v>665</v>
      </c>
      <c r="K187" s="31" t="s">
        <v>30</v>
      </c>
      <c r="L187" s="45">
        <v>400</v>
      </c>
    </row>
    <row r="188" ht="22" customHeight="1" spans="1:12">
      <c r="A188" s="7">
        <v>186</v>
      </c>
      <c r="B188" s="68" t="s">
        <v>263</v>
      </c>
      <c r="C188" s="13" t="s">
        <v>264</v>
      </c>
      <c r="D188" s="71" t="s">
        <v>666</v>
      </c>
      <c r="E188" s="76">
        <v>5413</v>
      </c>
      <c r="F188" s="77" t="s">
        <v>667</v>
      </c>
      <c r="G188" s="14" t="s">
        <v>16</v>
      </c>
      <c r="H188" s="78" t="s">
        <v>27</v>
      </c>
      <c r="I188" s="82" t="s">
        <v>664</v>
      </c>
      <c r="J188" s="28" t="s">
        <v>665</v>
      </c>
      <c r="K188" s="31" t="s">
        <v>30</v>
      </c>
      <c r="L188" s="45">
        <v>400</v>
      </c>
    </row>
    <row r="189" ht="22" customHeight="1" spans="1:12">
      <c r="A189" s="7">
        <v>187</v>
      </c>
      <c r="B189" s="54" t="s">
        <v>263</v>
      </c>
      <c r="C189" s="9" t="s">
        <v>264</v>
      </c>
      <c r="D189" s="12" t="s">
        <v>668</v>
      </c>
      <c r="E189" s="7" t="s">
        <v>421</v>
      </c>
      <c r="F189" s="25" t="s">
        <v>139</v>
      </c>
      <c r="G189" s="12" t="s">
        <v>16</v>
      </c>
      <c r="H189" s="12" t="s">
        <v>669</v>
      </c>
      <c r="I189" s="12" t="s">
        <v>670</v>
      </c>
      <c r="J189" s="44" t="s">
        <v>671</v>
      </c>
      <c r="K189" s="31" t="s">
        <v>30</v>
      </c>
      <c r="L189" s="41">
        <v>400</v>
      </c>
    </row>
    <row r="190" ht="22" customHeight="1" spans="1:12">
      <c r="A190" s="7">
        <v>188</v>
      </c>
      <c r="B190" s="54" t="s">
        <v>263</v>
      </c>
      <c r="C190" s="9" t="s">
        <v>264</v>
      </c>
      <c r="D190" s="12" t="s">
        <v>672</v>
      </c>
      <c r="E190" s="7">
        <v>5418</v>
      </c>
      <c r="F190" s="25" t="s">
        <v>673</v>
      </c>
      <c r="G190" s="12" t="s">
        <v>16</v>
      </c>
      <c r="H190" s="12" t="s">
        <v>669</v>
      </c>
      <c r="I190" s="12" t="s">
        <v>670</v>
      </c>
      <c r="J190" s="44" t="s">
        <v>671</v>
      </c>
      <c r="K190" s="31" t="s">
        <v>30</v>
      </c>
      <c r="L190" s="41">
        <v>400</v>
      </c>
    </row>
    <row r="191" ht="22" customHeight="1" spans="1:12">
      <c r="A191" s="7">
        <v>189</v>
      </c>
      <c r="B191" s="54" t="s">
        <v>263</v>
      </c>
      <c r="C191" s="9" t="s">
        <v>264</v>
      </c>
      <c r="D191" s="12" t="s">
        <v>674</v>
      </c>
      <c r="E191" s="7">
        <v>5429</v>
      </c>
      <c r="F191" s="25" t="s">
        <v>675</v>
      </c>
      <c r="G191" s="12" t="s">
        <v>16</v>
      </c>
      <c r="H191" s="12" t="s">
        <v>27</v>
      </c>
      <c r="I191" s="12" t="s">
        <v>65</v>
      </c>
      <c r="J191" s="44" t="s">
        <v>676</v>
      </c>
      <c r="K191" s="31" t="s">
        <v>30</v>
      </c>
      <c r="L191" s="41">
        <v>400</v>
      </c>
    </row>
    <row r="192" ht="22" customHeight="1" spans="1:12">
      <c r="A192" s="7">
        <v>190</v>
      </c>
      <c r="B192" s="54" t="s">
        <v>263</v>
      </c>
      <c r="C192" s="9" t="s">
        <v>264</v>
      </c>
      <c r="D192" s="12" t="s">
        <v>677</v>
      </c>
      <c r="E192" s="7">
        <v>5418</v>
      </c>
      <c r="F192" s="25" t="s">
        <v>315</v>
      </c>
      <c r="G192" s="12" t="s">
        <v>16</v>
      </c>
      <c r="H192" s="12" t="s">
        <v>27</v>
      </c>
      <c r="I192" s="12" t="s">
        <v>678</v>
      </c>
      <c r="J192" s="44" t="s">
        <v>679</v>
      </c>
      <c r="K192" s="31" t="s">
        <v>30</v>
      </c>
      <c r="L192" s="41">
        <v>400</v>
      </c>
    </row>
    <row r="193" ht="22" customHeight="1" spans="1:12">
      <c r="A193" s="7">
        <v>191</v>
      </c>
      <c r="B193" s="54" t="s">
        <v>263</v>
      </c>
      <c r="C193" s="9" t="s">
        <v>264</v>
      </c>
      <c r="D193" s="12" t="s">
        <v>680</v>
      </c>
      <c r="E193" s="7">
        <v>5412</v>
      </c>
      <c r="F193" s="25" t="s">
        <v>100</v>
      </c>
      <c r="G193" s="12" t="s">
        <v>16</v>
      </c>
      <c r="H193" s="12" t="s">
        <v>27</v>
      </c>
      <c r="I193" s="12" t="s">
        <v>33</v>
      </c>
      <c r="J193" s="44" t="s">
        <v>681</v>
      </c>
      <c r="K193" s="31" t="s">
        <v>30</v>
      </c>
      <c r="L193" s="41">
        <v>400</v>
      </c>
    </row>
    <row r="194" ht="22" customHeight="1" spans="1:12">
      <c r="A194" s="7">
        <v>192</v>
      </c>
      <c r="B194" s="54" t="s">
        <v>263</v>
      </c>
      <c r="C194" s="9" t="s">
        <v>264</v>
      </c>
      <c r="D194" s="12" t="s">
        <v>682</v>
      </c>
      <c r="E194" s="7">
        <v>5411</v>
      </c>
      <c r="F194" s="25" t="s">
        <v>100</v>
      </c>
      <c r="G194" s="12" t="s">
        <v>16</v>
      </c>
      <c r="H194" s="12" t="s">
        <v>27</v>
      </c>
      <c r="I194" s="12" t="s">
        <v>33</v>
      </c>
      <c r="J194" s="44" t="s">
        <v>681</v>
      </c>
      <c r="K194" s="31" t="s">
        <v>30</v>
      </c>
      <c r="L194" s="41">
        <v>400</v>
      </c>
    </row>
    <row r="195" ht="22" customHeight="1" spans="1:12">
      <c r="A195" s="7">
        <v>193</v>
      </c>
      <c r="B195" s="68" t="s">
        <v>263</v>
      </c>
      <c r="C195" s="13" t="s">
        <v>264</v>
      </c>
      <c r="D195" s="14" t="s">
        <v>683</v>
      </c>
      <c r="E195" s="26">
        <v>5413</v>
      </c>
      <c r="F195" s="27" t="s">
        <v>684</v>
      </c>
      <c r="G195" s="14" t="s">
        <v>16</v>
      </c>
      <c r="H195" s="14" t="s">
        <v>27</v>
      </c>
      <c r="I195" s="28" t="s">
        <v>685</v>
      </c>
      <c r="J195" s="28" t="s">
        <v>686</v>
      </c>
      <c r="K195" s="31" t="s">
        <v>30</v>
      </c>
      <c r="L195" s="45">
        <v>400</v>
      </c>
    </row>
    <row r="196" ht="22" customHeight="1" spans="1:12">
      <c r="A196" s="7">
        <v>194</v>
      </c>
      <c r="B196" s="54" t="s">
        <v>263</v>
      </c>
      <c r="C196" s="9" t="s">
        <v>264</v>
      </c>
      <c r="D196" s="12" t="s">
        <v>687</v>
      </c>
      <c r="E196" s="7">
        <v>5425</v>
      </c>
      <c r="F196" s="25" t="s">
        <v>100</v>
      </c>
      <c r="G196" s="12" t="s">
        <v>16</v>
      </c>
      <c r="H196" s="12" t="s">
        <v>27</v>
      </c>
      <c r="I196" s="12" t="s">
        <v>33</v>
      </c>
      <c r="J196" s="44" t="s">
        <v>688</v>
      </c>
      <c r="K196" s="31" t="s">
        <v>30</v>
      </c>
      <c r="L196" s="41">
        <v>400</v>
      </c>
    </row>
    <row r="197" ht="22" customHeight="1" spans="1:12">
      <c r="A197" s="7">
        <v>195</v>
      </c>
      <c r="B197" s="54" t="s">
        <v>263</v>
      </c>
      <c r="C197" s="9" t="s">
        <v>264</v>
      </c>
      <c r="D197" s="12" t="s">
        <v>689</v>
      </c>
      <c r="E197" s="7">
        <v>5810</v>
      </c>
      <c r="F197" s="25" t="s">
        <v>160</v>
      </c>
      <c r="G197" s="12" t="s">
        <v>16</v>
      </c>
      <c r="H197" s="12" t="s">
        <v>690</v>
      </c>
      <c r="I197" s="12" t="s">
        <v>691</v>
      </c>
      <c r="J197" s="44" t="s">
        <v>692</v>
      </c>
      <c r="K197" s="31" t="s">
        <v>30</v>
      </c>
      <c r="L197" s="41">
        <v>400</v>
      </c>
    </row>
    <row r="198" ht="22" customHeight="1" spans="1:12">
      <c r="A198" s="7">
        <v>196</v>
      </c>
      <c r="B198" s="54" t="s">
        <v>263</v>
      </c>
      <c r="C198" s="9" t="s">
        <v>264</v>
      </c>
      <c r="D198" s="12" t="s">
        <v>693</v>
      </c>
      <c r="E198" s="7">
        <v>5410</v>
      </c>
      <c r="F198" s="25" t="s">
        <v>100</v>
      </c>
      <c r="G198" s="12" t="s">
        <v>16</v>
      </c>
      <c r="H198" s="12" t="s">
        <v>27</v>
      </c>
      <c r="I198" s="12" t="s">
        <v>33</v>
      </c>
      <c r="J198" s="44" t="s">
        <v>688</v>
      </c>
      <c r="K198" s="31" t="s">
        <v>30</v>
      </c>
      <c r="L198" s="41">
        <v>400</v>
      </c>
    </row>
    <row r="199" ht="22" customHeight="1" spans="1:12">
      <c r="A199" s="7">
        <v>197</v>
      </c>
      <c r="B199" s="54" t="s">
        <v>263</v>
      </c>
      <c r="C199" s="9" t="s">
        <v>264</v>
      </c>
      <c r="D199" s="12" t="s">
        <v>694</v>
      </c>
      <c r="E199" s="7">
        <v>5427</v>
      </c>
      <c r="F199" s="25" t="s">
        <v>602</v>
      </c>
      <c r="G199" s="12" t="s">
        <v>16</v>
      </c>
      <c r="H199" s="12" t="s">
        <v>27</v>
      </c>
      <c r="I199" s="12" t="s">
        <v>33</v>
      </c>
      <c r="J199" s="44" t="s">
        <v>695</v>
      </c>
      <c r="K199" s="31" t="s">
        <v>30</v>
      </c>
      <c r="L199" s="41">
        <v>400</v>
      </c>
    </row>
    <row r="200" ht="33" customHeight="1" spans="1:12">
      <c r="A200" s="7">
        <v>198</v>
      </c>
      <c r="B200" s="54" t="s">
        <v>263</v>
      </c>
      <c r="C200" s="9" t="s">
        <v>264</v>
      </c>
      <c r="D200" s="12" t="s">
        <v>696</v>
      </c>
      <c r="E200" s="7">
        <v>5810</v>
      </c>
      <c r="F200" s="25">
        <v>2017.7</v>
      </c>
      <c r="G200" s="12" t="s">
        <v>16</v>
      </c>
      <c r="H200" s="12" t="s">
        <v>27</v>
      </c>
      <c r="I200" s="12" t="s">
        <v>28</v>
      </c>
      <c r="J200" s="44" t="s">
        <v>697</v>
      </c>
      <c r="K200" s="31" t="s">
        <v>30</v>
      </c>
      <c r="L200" s="41">
        <v>400</v>
      </c>
    </row>
    <row r="201" ht="21" customHeight="1" spans="1:12">
      <c r="A201" s="7">
        <v>199</v>
      </c>
      <c r="B201" s="54" t="s">
        <v>263</v>
      </c>
      <c r="C201" s="9" t="s">
        <v>264</v>
      </c>
      <c r="D201" s="12" t="s">
        <v>698</v>
      </c>
      <c r="E201" s="7">
        <v>5810</v>
      </c>
      <c r="F201" s="25" t="s">
        <v>602</v>
      </c>
      <c r="G201" s="12" t="s">
        <v>16</v>
      </c>
      <c r="H201" s="12" t="s">
        <v>27</v>
      </c>
      <c r="I201" s="12" t="s">
        <v>699</v>
      </c>
      <c r="J201" s="44" t="s">
        <v>700</v>
      </c>
      <c r="K201" s="31" t="s">
        <v>30</v>
      </c>
      <c r="L201" s="41">
        <v>400</v>
      </c>
    </row>
    <row r="202" ht="21" customHeight="1" spans="1:12">
      <c r="A202" s="7">
        <v>200</v>
      </c>
      <c r="B202" s="55" t="s">
        <v>263</v>
      </c>
      <c r="C202" s="8" t="s">
        <v>264</v>
      </c>
      <c r="D202" s="12" t="s">
        <v>701</v>
      </c>
      <c r="E202" s="7">
        <v>3420</v>
      </c>
      <c r="F202" s="25" t="s">
        <v>602</v>
      </c>
      <c r="G202" s="12" t="s">
        <v>16</v>
      </c>
      <c r="H202" s="12" t="s">
        <v>27</v>
      </c>
      <c r="I202" s="12" t="s">
        <v>699</v>
      </c>
      <c r="J202" s="44" t="s">
        <v>700</v>
      </c>
      <c r="K202" s="31" t="s">
        <v>30</v>
      </c>
      <c r="L202" s="41">
        <v>400</v>
      </c>
    </row>
    <row r="203" ht="21" customHeight="1" spans="1:12">
      <c r="A203" s="7">
        <v>201</v>
      </c>
      <c r="B203" s="54" t="s">
        <v>263</v>
      </c>
      <c r="C203" s="9" t="s">
        <v>264</v>
      </c>
      <c r="D203" s="12" t="s">
        <v>702</v>
      </c>
      <c r="E203" s="7">
        <v>5413</v>
      </c>
      <c r="F203" s="25" t="s">
        <v>333</v>
      </c>
      <c r="G203" s="12" t="s">
        <v>16</v>
      </c>
      <c r="H203" s="12" t="s">
        <v>17</v>
      </c>
      <c r="I203" s="12" t="s">
        <v>37</v>
      </c>
      <c r="J203" s="44" t="s">
        <v>703</v>
      </c>
      <c r="K203" s="40" t="s">
        <v>20</v>
      </c>
      <c r="L203" s="41">
        <v>300</v>
      </c>
    </row>
    <row r="204" ht="21" customHeight="1" spans="1:12">
      <c r="A204" s="7">
        <v>202</v>
      </c>
      <c r="B204" s="54" t="s">
        <v>263</v>
      </c>
      <c r="C204" s="9" t="s">
        <v>264</v>
      </c>
      <c r="D204" s="12" t="s">
        <v>704</v>
      </c>
      <c r="E204" s="7">
        <v>5414</v>
      </c>
      <c r="F204" s="25" t="s">
        <v>100</v>
      </c>
      <c r="G204" s="12" t="s">
        <v>16</v>
      </c>
      <c r="H204" s="12" t="s">
        <v>17</v>
      </c>
      <c r="I204" s="12" t="s">
        <v>23</v>
      </c>
      <c r="J204" s="44" t="s">
        <v>705</v>
      </c>
      <c r="K204" s="40" t="s">
        <v>20</v>
      </c>
      <c r="L204" s="41">
        <v>300</v>
      </c>
    </row>
    <row r="205" ht="21" customHeight="1" spans="1:12">
      <c r="A205" s="7">
        <v>203</v>
      </c>
      <c r="B205" s="54" t="s">
        <v>263</v>
      </c>
      <c r="C205" s="9" t="s">
        <v>264</v>
      </c>
      <c r="D205" s="12" t="s">
        <v>706</v>
      </c>
      <c r="E205" s="7">
        <v>5413</v>
      </c>
      <c r="F205" s="25" t="s">
        <v>100</v>
      </c>
      <c r="G205" s="12" t="s">
        <v>16</v>
      </c>
      <c r="H205" s="12" t="s">
        <v>17</v>
      </c>
      <c r="I205" s="12" t="s">
        <v>23</v>
      </c>
      <c r="J205" s="44" t="s">
        <v>707</v>
      </c>
      <c r="K205" s="40" t="s">
        <v>20</v>
      </c>
      <c r="L205" s="41">
        <v>300</v>
      </c>
    </row>
    <row r="206" ht="21" customHeight="1" spans="1:12">
      <c r="A206" s="7">
        <v>204</v>
      </c>
      <c r="B206" s="54" t="s">
        <v>263</v>
      </c>
      <c r="C206" s="9" t="s">
        <v>264</v>
      </c>
      <c r="D206" s="12" t="s">
        <v>708</v>
      </c>
      <c r="E206" s="7">
        <v>6424</v>
      </c>
      <c r="F206" s="25" t="s">
        <v>47</v>
      </c>
      <c r="G206" s="12" t="s">
        <v>16</v>
      </c>
      <c r="H206" s="12" t="s">
        <v>17</v>
      </c>
      <c r="I206" s="12" t="s">
        <v>23</v>
      </c>
      <c r="J206" s="44" t="s">
        <v>709</v>
      </c>
      <c r="K206" s="40" t="s">
        <v>20</v>
      </c>
      <c r="L206" s="41">
        <v>300</v>
      </c>
    </row>
    <row r="207" ht="21" customHeight="1" spans="1:12">
      <c r="A207" s="7">
        <v>205</v>
      </c>
      <c r="B207" s="54" t="s">
        <v>263</v>
      </c>
      <c r="C207" s="9" t="s">
        <v>290</v>
      </c>
      <c r="D207" s="83" t="s">
        <v>710</v>
      </c>
      <c r="E207" s="85" t="s">
        <v>322</v>
      </c>
      <c r="F207" s="86">
        <v>2017.4</v>
      </c>
      <c r="G207" s="12" t="s">
        <v>16</v>
      </c>
      <c r="H207" s="87" t="s">
        <v>27</v>
      </c>
      <c r="I207" s="88" t="s">
        <v>28</v>
      </c>
      <c r="J207" s="44" t="s">
        <v>711</v>
      </c>
      <c r="K207" s="31" t="s">
        <v>30</v>
      </c>
      <c r="L207" s="41">
        <v>400</v>
      </c>
    </row>
    <row r="208" ht="21" customHeight="1" spans="1:12">
      <c r="A208" s="7">
        <v>206</v>
      </c>
      <c r="B208" s="54" t="s">
        <v>263</v>
      </c>
      <c r="C208" s="9" t="s">
        <v>290</v>
      </c>
      <c r="D208" s="83" t="s">
        <v>712</v>
      </c>
      <c r="E208" s="85">
        <v>5628</v>
      </c>
      <c r="F208" s="86">
        <v>2022.7</v>
      </c>
      <c r="G208" s="12" t="s">
        <v>16</v>
      </c>
      <c r="H208" s="87" t="s">
        <v>27</v>
      </c>
      <c r="I208" s="88" t="s">
        <v>28</v>
      </c>
      <c r="J208" s="44" t="s">
        <v>711</v>
      </c>
      <c r="K208" s="31" t="s">
        <v>30</v>
      </c>
      <c r="L208" s="41">
        <v>400</v>
      </c>
    </row>
    <row r="209" ht="21" customHeight="1" spans="1:12">
      <c r="A209" s="7">
        <v>207</v>
      </c>
      <c r="B209" s="54" t="s">
        <v>263</v>
      </c>
      <c r="C209" s="9" t="s">
        <v>290</v>
      </c>
      <c r="D209" s="83" t="s">
        <v>713</v>
      </c>
      <c r="E209" s="85">
        <v>5615</v>
      </c>
      <c r="F209" s="86">
        <v>2026.2</v>
      </c>
      <c r="G209" s="12" t="s">
        <v>16</v>
      </c>
      <c r="H209" s="87" t="s">
        <v>27</v>
      </c>
      <c r="I209" s="88" t="s">
        <v>678</v>
      </c>
      <c r="J209" s="44" t="s">
        <v>714</v>
      </c>
      <c r="K209" s="31" t="s">
        <v>30</v>
      </c>
      <c r="L209" s="41">
        <v>400</v>
      </c>
    </row>
    <row r="210" ht="21" customHeight="1" spans="1:12">
      <c r="A210" s="7">
        <v>208</v>
      </c>
      <c r="B210" s="55" t="s">
        <v>263</v>
      </c>
      <c r="C210" s="8" t="s">
        <v>290</v>
      </c>
      <c r="D210" s="83" t="s">
        <v>715</v>
      </c>
      <c r="E210" s="85">
        <v>5611</v>
      </c>
      <c r="F210" s="86">
        <v>2020.3</v>
      </c>
      <c r="G210" s="12" t="s">
        <v>16</v>
      </c>
      <c r="H210" s="87" t="s">
        <v>17</v>
      </c>
      <c r="I210" s="88" t="s">
        <v>716</v>
      </c>
      <c r="J210" s="44" t="s">
        <v>717</v>
      </c>
      <c r="K210" s="40" t="s">
        <v>20</v>
      </c>
      <c r="L210" s="41">
        <v>300</v>
      </c>
    </row>
    <row r="211" ht="21" customHeight="1" spans="1:12">
      <c r="A211" s="7">
        <v>209</v>
      </c>
      <c r="B211" s="55" t="s">
        <v>263</v>
      </c>
      <c r="C211" s="8" t="s">
        <v>290</v>
      </c>
      <c r="D211" s="83" t="s">
        <v>718</v>
      </c>
      <c r="E211" s="85">
        <v>5628</v>
      </c>
      <c r="F211" s="86">
        <v>2025.7</v>
      </c>
      <c r="G211" s="12" t="s">
        <v>16</v>
      </c>
      <c r="H211" s="87" t="s">
        <v>27</v>
      </c>
      <c r="I211" s="88" t="s">
        <v>699</v>
      </c>
      <c r="J211" s="44" t="s">
        <v>719</v>
      </c>
      <c r="K211" s="31" t="s">
        <v>30</v>
      </c>
      <c r="L211" s="41">
        <v>400</v>
      </c>
    </row>
    <row r="212" ht="21" customHeight="1" spans="1:12">
      <c r="A212" s="7">
        <v>210</v>
      </c>
      <c r="B212" s="55" t="s">
        <v>263</v>
      </c>
      <c r="C212" s="8" t="s">
        <v>290</v>
      </c>
      <c r="D212" s="83" t="s">
        <v>720</v>
      </c>
      <c r="E212" s="85">
        <v>5638</v>
      </c>
      <c r="F212" s="86">
        <v>2022.2</v>
      </c>
      <c r="G212" s="12" t="s">
        <v>16</v>
      </c>
      <c r="H212" s="87" t="s">
        <v>27</v>
      </c>
      <c r="I212" s="88" t="s">
        <v>33</v>
      </c>
      <c r="J212" s="44" t="s">
        <v>721</v>
      </c>
      <c r="K212" s="31" t="s">
        <v>30</v>
      </c>
      <c r="L212" s="41">
        <v>400</v>
      </c>
    </row>
    <row r="213" ht="21" customHeight="1" spans="1:12">
      <c r="A213" s="7">
        <v>211</v>
      </c>
      <c r="B213" s="54" t="s">
        <v>263</v>
      </c>
      <c r="C213" s="54" t="s">
        <v>290</v>
      </c>
      <c r="D213" s="84" t="s">
        <v>722</v>
      </c>
      <c r="E213" s="58">
        <v>5629</v>
      </c>
      <c r="F213" s="59" t="s">
        <v>54</v>
      </c>
      <c r="G213" s="8" t="s">
        <v>16</v>
      </c>
      <c r="H213" s="8" t="s">
        <v>17</v>
      </c>
      <c r="I213" s="31" t="s">
        <v>723</v>
      </c>
      <c r="J213" s="31" t="s">
        <v>724</v>
      </c>
      <c r="K213" s="40" t="s">
        <v>20</v>
      </c>
      <c r="L213" s="89">
        <v>300</v>
      </c>
    </row>
    <row r="214" ht="21" customHeight="1" spans="1:12">
      <c r="A214" s="7">
        <v>212</v>
      </c>
      <c r="B214" s="54" t="s">
        <v>263</v>
      </c>
      <c r="C214" s="54" t="s">
        <v>290</v>
      </c>
      <c r="D214" s="84" t="s">
        <v>725</v>
      </c>
      <c r="E214" s="58" t="s">
        <v>726</v>
      </c>
      <c r="F214" s="59" t="s">
        <v>727</v>
      </c>
      <c r="G214" s="8" t="s">
        <v>16</v>
      </c>
      <c r="H214" s="8" t="s">
        <v>17</v>
      </c>
      <c r="I214" s="31" t="s">
        <v>23</v>
      </c>
      <c r="J214" s="31" t="s">
        <v>728</v>
      </c>
      <c r="K214" s="40" t="s">
        <v>20</v>
      </c>
      <c r="L214" s="89">
        <v>300</v>
      </c>
    </row>
    <row r="215" ht="21" customHeight="1" spans="1:12">
      <c r="A215" s="7">
        <v>213</v>
      </c>
      <c r="B215" s="55" t="s">
        <v>263</v>
      </c>
      <c r="C215" s="55" t="s">
        <v>290</v>
      </c>
      <c r="D215" s="84" t="s">
        <v>729</v>
      </c>
      <c r="E215" s="58">
        <v>5613</v>
      </c>
      <c r="F215" s="59" t="s">
        <v>565</v>
      </c>
      <c r="G215" s="8" t="s">
        <v>16</v>
      </c>
      <c r="H215" s="8" t="s">
        <v>730</v>
      </c>
      <c r="I215" s="31" t="s">
        <v>731</v>
      </c>
      <c r="J215" s="31" t="s">
        <v>732</v>
      </c>
      <c r="K215" s="31" t="s">
        <v>30</v>
      </c>
      <c r="L215" s="89">
        <v>400</v>
      </c>
    </row>
    <row r="216" ht="21" customHeight="1" spans="1:12">
      <c r="A216" s="7">
        <v>214</v>
      </c>
      <c r="B216" s="55" t="s">
        <v>263</v>
      </c>
      <c r="C216" s="55" t="s">
        <v>290</v>
      </c>
      <c r="D216" s="84" t="s">
        <v>733</v>
      </c>
      <c r="E216" s="58">
        <v>5625</v>
      </c>
      <c r="F216" s="59" t="s">
        <v>57</v>
      </c>
      <c r="G216" s="8" t="s">
        <v>16</v>
      </c>
      <c r="H216" s="8" t="s">
        <v>17</v>
      </c>
      <c r="I216" s="31" t="s">
        <v>23</v>
      </c>
      <c r="J216" s="31" t="s">
        <v>734</v>
      </c>
      <c r="K216" s="40" t="s">
        <v>20</v>
      </c>
      <c r="L216" s="89">
        <v>300</v>
      </c>
    </row>
    <row r="217" ht="21" customHeight="1" spans="1:12">
      <c r="A217" s="7">
        <v>215</v>
      </c>
      <c r="B217" s="55" t="s">
        <v>263</v>
      </c>
      <c r="C217" s="55" t="s">
        <v>290</v>
      </c>
      <c r="D217" s="84" t="s">
        <v>735</v>
      </c>
      <c r="E217" s="58">
        <v>5629</v>
      </c>
      <c r="F217" s="59" t="s">
        <v>57</v>
      </c>
      <c r="G217" s="8" t="s">
        <v>16</v>
      </c>
      <c r="H217" s="8" t="s">
        <v>17</v>
      </c>
      <c r="I217" s="31" t="s">
        <v>23</v>
      </c>
      <c r="J217" s="31" t="s">
        <v>734</v>
      </c>
      <c r="K217" s="40" t="s">
        <v>20</v>
      </c>
      <c r="L217" s="89">
        <v>300</v>
      </c>
    </row>
    <row r="218" ht="21" customHeight="1" spans="1:12">
      <c r="A218" s="7">
        <v>216</v>
      </c>
      <c r="B218" s="54" t="s">
        <v>263</v>
      </c>
      <c r="C218" s="54" t="s">
        <v>290</v>
      </c>
      <c r="D218" s="84" t="s">
        <v>736</v>
      </c>
      <c r="E218" s="58">
        <v>4026</v>
      </c>
      <c r="F218" s="59" t="s">
        <v>47</v>
      </c>
      <c r="G218" s="8" t="s">
        <v>16</v>
      </c>
      <c r="H218" s="8" t="s">
        <v>27</v>
      </c>
      <c r="I218" s="31" t="s">
        <v>65</v>
      </c>
      <c r="J218" s="31" t="s">
        <v>737</v>
      </c>
      <c r="K218" s="31" t="s">
        <v>30</v>
      </c>
      <c r="L218" s="89">
        <v>400</v>
      </c>
    </row>
    <row r="219" ht="21" customHeight="1" spans="1:12">
      <c r="A219" s="7">
        <v>217</v>
      </c>
      <c r="B219" s="54" t="s">
        <v>263</v>
      </c>
      <c r="C219" s="54" t="s">
        <v>290</v>
      </c>
      <c r="D219" s="84" t="s">
        <v>738</v>
      </c>
      <c r="E219" s="58">
        <v>5616</v>
      </c>
      <c r="F219" s="59" t="s">
        <v>86</v>
      </c>
      <c r="G219" s="8" t="s">
        <v>16</v>
      </c>
      <c r="H219" s="8" t="s">
        <v>17</v>
      </c>
      <c r="I219" s="31" t="s">
        <v>716</v>
      </c>
      <c r="J219" s="31" t="s">
        <v>717</v>
      </c>
      <c r="K219" s="40" t="s">
        <v>20</v>
      </c>
      <c r="L219" s="89">
        <v>300</v>
      </c>
    </row>
    <row r="220" ht="21" customHeight="1" spans="1:12">
      <c r="A220" s="7">
        <v>218</v>
      </c>
      <c r="B220" s="54" t="s">
        <v>263</v>
      </c>
      <c r="C220" s="54" t="s">
        <v>290</v>
      </c>
      <c r="D220" s="84" t="s">
        <v>739</v>
      </c>
      <c r="E220" s="58">
        <v>5828</v>
      </c>
      <c r="F220" s="59" t="s">
        <v>100</v>
      </c>
      <c r="G220" s="8" t="s">
        <v>16</v>
      </c>
      <c r="H220" s="8" t="s">
        <v>17</v>
      </c>
      <c r="I220" s="31" t="s">
        <v>23</v>
      </c>
      <c r="J220" s="31" t="s">
        <v>740</v>
      </c>
      <c r="K220" s="40" t="s">
        <v>20</v>
      </c>
      <c r="L220" s="89">
        <v>300</v>
      </c>
    </row>
    <row r="221" ht="21" customHeight="1" spans="1:12">
      <c r="A221" s="7">
        <v>219</v>
      </c>
      <c r="B221" s="54" t="s">
        <v>263</v>
      </c>
      <c r="C221" s="54" t="s">
        <v>290</v>
      </c>
      <c r="D221" s="84" t="s">
        <v>741</v>
      </c>
      <c r="E221" s="58">
        <v>5611</v>
      </c>
      <c r="F221" s="59" t="s">
        <v>742</v>
      </c>
      <c r="G221" s="8" t="s">
        <v>16</v>
      </c>
      <c r="H221" s="8" t="s">
        <v>17</v>
      </c>
      <c r="I221" s="31" t="s">
        <v>23</v>
      </c>
      <c r="J221" s="31" t="s">
        <v>743</v>
      </c>
      <c r="K221" s="40" t="s">
        <v>20</v>
      </c>
      <c r="L221" s="89">
        <v>300</v>
      </c>
    </row>
    <row r="222" ht="21" customHeight="1" spans="1:12">
      <c r="A222" s="7">
        <v>220</v>
      </c>
      <c r="B222" s="54" t="s">
        <v>263</v>
      </c>
      <c r="C222" s="54" t="s">
        <v>290</v>
      </c>
      <c r="D222" s="84" t="s">
        <v>744</v>
      </c>
      <c r="E222" s="58">
        <v>5722</v>
      </c>
      <c r="F222" s="59" t="s">
        <v>100</v>
      </c>
      <c r="G222" s="8" t="s">
        <v>16</v>
      </c>
      <c r="H222" s="8" t="s">
        <v>17</v>
      </c>
      <c r="I222" s="31" t="s">
        <v>716</v>
      </c>
      <c r="J222" s="31" t="s">
        <v>717</v>
      </c>
      <c r="K222" s="40" t="s">
        <v>20</v>
      </c>
      <c r="L222" s="89">
        <v>300</v>
      </c>
    </row>
    <row r="223" ht="21" customHeight="1" spans="1:12">
      <c r="A223" s="7">
        <v>221</v>
      </c>
      <c r="B223" s="54" t="s">
        <v>263</v>
      </c>
      <c r="C223" s="54" t="s">
        <v>290</v>
      </c>
      <c r="D223" s="84" t="s">
        <v>745</v>
      </c>
      <c r="E223" s="58" t="s">
        <v>322</v>
      </c>
      <c r="F223" s="59" t="s">
        <v>746</v>
      </c>
      <c r="G223" s="8" t="s">
        <v>16</v>
      </c>
      <c r="H223" s="8" t="s">
        <v>27</v>
      </c>
      <c r="I223" s="31" t="s">
        <v>664</v>
      </c>
      <c r="J223" s="31" t="s">
        <v>747</v>
      </c>
      <c r="K223" s="31" t="s">
        <v>30</v>
      </c>
      <c r="L223" s="89">
        <v>400</v>
      </c>
    </row>
    <row r="224" ht="21" customHeight="1" spans="1:12">
      <c r="A224" s="7">
        <v>222</v>
      </c>
      <c r="B224" s="54" t="s">
        <v>263</v>
      </c>
      <c r="C224" s="54" t="s">
        <v>290</v>
      </c>
      <c r="D224" s="84" t="s">
        <v>748</v>
      </c>
      <c r="E224" s="58">
        <v>5624</v>
      </c>
      <c r="F224" s="59" t="s">
        <v>75</v>
      </c>
      <c r="G224" s="8" t="s">
        <v>16</v>
      </c>
      <c r="H224" s="8" t="s">
        <v>17</v>
      </c>
      <c r="I224" s="31" t="s">
        <v>723</v>
      </c>
      <c r="J224" s="31" t="s">
        <v>724</v>
      </c>
      <c r="K224" s="40" t="s">
        <v>20</v>
      </c>
      <c r="L224" s="89">
        <v>300</v>
      </c>
    </row>
    <row r="225" ht="21" customHeight="1" spans="1:12">
      <c r="A225" s="7">
        <v>223</v>
      </c>
      <c r="B225" s="8" t="s">
        <v>263</v>
      </c>
      <c r="C225" s="54" t="s">
        <v>336</v>
      </c>
      <c r="D225" s="54" t="s">
        <v>749</v>
      </c>
      <c r="E225" s="54">
        <v>5612</v>
      </c>
      <c r="F225" s="54">
        <v>2022.4</v>
      </c>
      <c r="G225" s="54" t="s">
        <v>16</v>
      </c>
      <c r="H225" s="54" t="s">
        <v>27</v>
      </c>
      <c r="I225" s="54" t="s">
        <v>28</v>
      </c>
      <c r="J225" s="61" t="s">
        <v>255</v>
      </c>
      <c r="K225" s="31" t="s">
        <v>30</v>
      </c>
      <c r="L225" s="90">
        <v>400</v>
      </c>
    </row>
    <row r="226" ht="21" customHeight="1" spans="1:12">
      <c r="A226" s="7">
        <v>224</v>
      </c>
      <c r="B226" s="8" t="s">
        <v>263</v>
      </c>
      <c r="C226" s="54" t="s">
        <v>336</v>
      </c>
      <c r="D226" s="54" t="s">
        <v>750</v>
      </c>
      <c r="E226" s="54">
        <v>5813</v>
      </c>
      <c r="F226" s="54">
        <v>2025.3</v>
      </c>
      <c r="G226" s="54" t="s">
        <v>16</v>
      </c>
      <c r="H226" s="54" t="s">
        <v>27</v>
      </c>
      <c r="I226" s="54" t="s">
        <v>751</v>
      </c>
      <c r="J226" s="61" t="s">
        <v>752</v>
      </c>
      <c r="K226" s="31" t="s">
        <v>30</v>
      </c>
      <c r="L226" s="90">
        <v>400</v>
      </c>
    </row>
    <row r="227" ht="21" customHeight="1" spans="1:12">
      <c r="A227" s="7">
        <v>225</v>
      </c>
      <c r="B227" s="8" t="s">
        <v>263</v>
      </c>
      <c r="C227" s="54" t="s">
        <v>336</v>
      </c>
      <c r="D227" s="54" t="s">
        <v>753</v>
      </c>
      <c r="E227" s="54">
        <v>5824</v>
      </c>
      <c r="F227" s="54">
        <v>2024.8</v>
      </c>
      <c r="G227" s="54" t="s">
        <v>16</v>
      </c>
      <c r="H227" s="54" t="s">
        <v>27</v>
      </c>
      <c r="I227" s="54" t="s">
        <v>751</v>
      </c>
      <c r="J227" s="61" t="s">
        <v>752</v>
      </c>
      <c r="K227" s="31" t="s">
        <v>30</v>
      </c>
      <c r="L227" s="90">
        <v>400</v>
      </c>
    </row>
    <row r="228" ht="21" customHeight="1" spans="1:12">
      <c r="A228" s="7">
        <v>226</v>
      </c>
      <c r="B228" s="8" t="s">
        <v>263</v>
      </c>
      <c r="C228" s="54" t="s">
        <v>336</v>
      </c>
      <c r="D228" s="54" t="s">
        <v>754</v>
      </c>
      <c r="E228" s="54" t="s">
        <v>371</v>
      </c>
      <c r="F228" s="54">
        <v>2026.4</v>
      </c>
      <c r="G228" s="12" t="s">
        <v>16</v>
      </c>
      <c r="H228" s="87" t="s">
        <v>17</v>
      </c>
      <c r="I228" s="54" t="s">
        <v>23</v>
      </c>
      <c r="J228" s="61" t="s">
        <v>755</v>
      </c>
      <c r="K228" s="40" t="s">
        <v>20</v>
      </c>
      <c r="L228" s="90">
        <v>300</v>
      </c>
    </row>
    <row r="229" ht="21" customHeight="1" spans="1:12">
      <c r="A229" s="7">
        <v>227</v>
      </c>
      <c r="B229" s="8" t="s">
        <v>263</v>
      </c>
      <c r="C229" s="54" t="s">
        <v>336</v>
      </c>
      <c r="D229" s="54" t="s">
        <v>756</v>
      </c>
      <c r="E229" s="54">
        <v>5828</v>
      </c>
      <c r="F229" s="54">
        <v>2026.3</v>
      </c>
      <c r="G229" s="12" t="s">
        <v>16</v>
      </c>
      <c r="H229" s="87" t="s">
        <v>17</v>
      </c>
      <c r="I229" s="54" t="s">
        <v>23</v>
      </c>
      <c r="J229" s="61" t="s">
        <v>755</v>
      </c>
      <c r="K229" s="40" t="s">
        <v>20</v>
      </c>
      <c r="L229" s="90">
        <v>300</v>
      </c>
    </row>
    <row r="230" ht="21" customHeight="1" spans="1:12">
      <c r="A230" s="7">
        <v>228</v>
      </c>
      <c r="B230" s="8" t="s">
        <v>263</v>
      </c>
      <c r="C230" s="54" t="s">
        <v>341</v>
      </c>
      <c r="D230" s="54" t="s">
        <v>757</v>
      </c>
      <c r="E230" s="54">
        <v>3022</v>
      </c>
      <c r="F230" s="54">
        <v>2023.9</v>
      </c>
      <c r="G230" s="54" t="s">
        <v>16</v>
      </c>
      <c r="H230" s="54" t="s">
        <v>27</v>
      </c>
      <c r="I230" s="54" t="s">
        <v>664</v>
      </c>
      <c r="J230" s="61" t="s">
        <v>758</v>
      </c>
      <c r="K230" s="31" t="s">
        <v>30</v>
      </c>
      <c r="L230" s="90">
        <v>400</v>
      </c>
    </row>
    <row r="231" ht="21" customHeight="1" spans="1:12">
      <c r="A231" s="7">
        <v>229</v>
      </c>
      <c r="B231" s="8" t="s">
        <v>263</v>
      </c>
      <c r="C231" s="54" t="s">
        <v>341</v>
      </c>
      <c r="D231" s="54" t="s">
        <v>759</v>
      </c>
      <c r="E231" s="54">
        <v>3025</v>
      </c>
      <c r="F231" s="54">
        <v>2024.1</v>
      </c>
      <c r="G231" s="54" t="s">
        <v>16</v>
      </c>
      <c r="H231" s="54" t="s">
        <v>27</v>
      </c>
      <c r="I231" s="54" t="s">
        <v>664</v>
      </c>
      <c r="J231" s="61" t="s">
        <v>758</v>
      </c>
      <c r="K231" s="31" t="s">
        <v>30</v>
      </c>
      <c r="L231" s="90">
        <v>400</v>
      </c>
    </row>
    <row r="232" ht="21" customHeight="1" spans="1:12">
      <c r="A232" s="7">
        <v>230</v>
      </c>
      <c r="B232" s="8" t="s">
        <v>263</v>
      </c>
      <c r="C232" s="54" t="s">
        <v>341</v>
      </c>
      <c r="D232" s="54" t="s">
        <v>760</v>
      </c>
      <c r="E232" s="54">
        <v>3026</v>
      </c>
      <c r="F232" s="54">
        <v>2025.2</v>
      </c>
      <c r="G232" s="54" t="s">
        <v>16</v>
      </c>
      <c r="H232" s="54" t="s">
        <v>761</v>
      </c>
      <c r="I232" s="54" t="s">
        <v>762</v>
      </c>
      <c r="J232" s="61" t="s">
        <v>763</v>
      </c>
      <c r="K232" s="31" t="s">
        <v>30</v>
      </c>
      <c r="L232" s="90">
        <v>400</v>
      </c>
    </row>
    <row r="233" ht="21" customHeight="1" spans="1:12">
      <c r="A233" s="7">
        <v>231</v>
      </c>
      <c r="B233" s="8" t="s">
        <v>263</v>
      </c>
      <c r="C233" s="54" t="s">
        <v>341</v>
      </c>
      <c r="D233" s="54" t="s">
        <v>764</v>
      </c>
      <c r="E233" s="54">
        <v>3013</v>
      </c>
      <c r="F233" s="54">
        <v>2025.6</v>
      </c>
      <c r="G233" s="54" t="s">
        <v>16</v>
      </c>
      <c r="H233" s="54" t="s">
        <v>27</v>
      </c>
      <c r="I233" s="54" t="s">
        <v>699</v>
      </c>
      <c r="J233" s="61" t="s">
        <v>765</v>
      </c>
      <c r="K233" s="31" t="s">
        <v>30</v>
      </c>
      <c r="L233" s="90">
        <v>400</v>
      </c>
    </row>
    <row r="234" ht="21" customHeight="1" spans="1:12">
      <c r="A234" s="7">
        <v>232</v>
      </c>
      <c r="B234" s="8" t="s">
        <v>263</v>
      </c>
      <c r="C234" s="54" t="s">
        <v>341</v>
      </c>
      <c r="D234" s="54" t="s">
        <v>766</v>
      </c>
      <c r="E234" s="54">
        <v>3010</v>
      </c>
      <c r="F234" s="54">
        <v>2013.1</v>
      </c>
      <c r="G234" s="54" t="s">
        <v>16</v>
      </c>
      <c r="H234" s="54" t="s">
        <v>17</v>
      </c>
      <c r="I234" s="54" t="s">
        <v>23</v>
      </c>
      <c r="J234" s="61" t="s">
        <v>635</v>
      </c>
      <c r="K234" s="40" t="s">
        <v>20</v>
      </c>
      <c r="L234" s="90">
        <v>300</v>
      </c>
    </row>
    <row r="235" ht="21" customHeight="1" spans="1:12">
      <c r="A235" s="7">
        <v>233</v>
      </c>
      <c r="B235" s="8" t="s">
        <v>263</v>
      </c>
      <c r="C235" s="54" t="s">
        <v>341</v>
      </c>
      <c r="D235" s="54" t="s">
        <v>767</v>
      </c>
      <c r="E235" s="54" t="s">
        <v>645</v>
      </c>
      <c r="F235" s="54">
        <v>2024.1</v>
      </c>
      <c r="G235" s="54" t="s">
        <v>16</v>
      </c>
      <c r="H235" s="54" t="s">
        <v>17</v>
      </c>
      <c r="I235" s="54" t="s">
        <v>23</v>
      </c>
      <c r="J235" s="61" t="s">
        <v>768</v>
      </c>
      <c r="K235" s="40" t="s">
        <v>20</v>
      </c>
      <c r="L235" s="90">
        <v>300</v>
      </c>
    </row>
    <row r="236" ht="21" customHeight="1" spans="1:12">
      <c r="A236" s="7">
        <v>234</v>
      </c>
      <c r="B236" s="8" t="s">
        <v>263</v>
      </c>
      <c r="C236" s="54" t="s">
        <v>341</v>
      </c>
      <c r="D236" s="54" t="s">
        <v>769</v>
      </c>
      <c r="E236" s="136" t="s">
        <v>770</v>
      </c>
      <c r="F236" s="54">
        <v>2018.8</v>
      </c>
      <c r="G236" s="54" t="s">
        <v>16</v>
      </c>
      <c r="H236" s="54" t="s">
        <v>17</v>
      </c>
      <c r="I236" s="54" t="s">
        <v>23</v>
      </c>
      <c r="J236" s="61" t="s">
        <v>771</v>
      </c>
      <c r="K236" s="40" t="s">
        <v>20</v>
      </c>
      <c r="L236" s="90">
        <v>300</v>
      </c>
    </row>
    <row r="237" ht="21" customHeight="1" spans="1:12">
      <c r="A237" s="7">
        <v>235</v>
      </c>
      <c r="B237" s="8" t="s">
        <v>263</v>
      </c>
      <c r="C237" s="54" t="s">
        <v>341</v>
      </c>
      <c r="D237" s="54" t="s">
        <v>772</v>
      </c>
      <c r="E237" s="136" t="s">
        <v>773</v>
      </c>
      <c r="F237" s="54">
        <v>2026.3</v>
      </c>
      <c r="G237" s="54" t="s">
        <v>16</v>
      </c>
      <c r="H237" s="54" t="s">
        <v>17</v>
      </c>
      <c r="I237" s="54" t="s">
        <v>23</v>
      </c>
      <c r="J237" s="61" t="s">
        <v>774</v>
      </c>
      <c r="K237" s="40" t="s">
        <v>20</v>
      </c>
      <c r="L237" s="90">
        <v>300</v>
      </c>
    </row>
    <row r="238" ht="21" customHeight="1" spans="1:12">
      <c r="A238" s="7">
        <v>236</v>
      </c>
      <c r="B238" s="8" t="s">
        <v>263</v>
      </c>
      <c r="C238" s="54" t="s">
        <v>341</v>
      </c>
      <c r="D238" s="54" t="s">
        <v>775</v>
      </c>
      <c r="E238" s="54">
        <v>3015</v>
      </c>
      <c r="F238" s="54">
        <v>2026.3</v>
      </c>
      <c r="G238" s="54" t="s">
        <v>16</v>
      </c>
      <c r="H238" s="54" t="s">
        <v>17</v>
      </c>
      <c r="I238" s="54" t="s">
        <v>23</v>
      </c>
      <c r="J238" s="61" t="s">
        <v>774</v>
      </c>
      <c r="K238" s="40" t="s">
        <v>20</v>
      </c>
      <c r="L238" s="90">
        <v>300</v>
      </c>
    </row>
    <row r="239" ht="21" customHeight="1" spans="1:12">
      <c r="A239" s="7">
        <v>237</v>
      </c>
      <c r="B239" s="8" t="s">
        <v>263</v>
      </c>
      <c r="C239" s="54" t="s">
        <v>341</v>
      </c>
      <c r="D239" s="54" t="s">
        <v>776</v>
      </c>
      <c r="E239" s="54">
        <v>3030</v>
      </c>
      <c r="F239" s="54">
        <v>2023.7</v>
      </c>
      <c r="G239" s="54" t="s">
        <v>16</v>
      </c>
      <c r="H239" s="54" t="s">
        <v>777</v>
      </c>
      <c r="I239" s="54" t="s">
        <v>778</v>
      </c>
      <c r="J239" s="61" t="s">
        <v>779</v>
      </c>
      <c r="K239" s="31" t="s">
        <v>30</v>
      </c>
      <c r="L239" s="90">
        <v>400</v>
      </c>
    </row>
    <row r="240" ht="21" customHeight="1" spans="1:12">
      <c r="A240" s="7">
        <v>238</v>
      </c>
      <c r="B240" s="8" t="s">
        <v>263</v>
      </c>
      <c r="C240" s="54" t="s">
        <v>341</v>
      </c>
      <c r="D240" s="54" t="s">
        <v>780</v>
      </c>
      <c r="E240" s="54">
        <v>3017</v>
      </c>
      <c r="F240" s="54">
        <v>2022.1</v>
      </c>
      <c r="G240" s="54" t="s">
        <v>16</v>
      </c>
      <c r="H240" s="54" t="s">
        <v>17</v>
      </c>
      <c r="I240" s="54" t="s">
        <v>37</v>
      </c>
      <c r="J240" s="61" t="s">
        <v>781</v>
      </c>
      <c r="K240" s="40" t="s">
        <v>20</v>
      </c>
      <c r="L240" s="90">
        <v>300</v>
      </c>
    </row>
    <row r="241" ht="21" customHeight="1" spans="1:12">
      <c r="A241" s="7">
        <v>239</v>
      </c>
      <c r="B241" s="8" t="s">
        <v>263</v>
      </c>
      <c r="C241" s="54" t="s">
        <v>346</v>
      </c>
      <c r="D241" s="54" t="s">
        <v>782</v>
      </c>
      <c r="E241" s="54">
        <v>5411</v>
      </c>
      <c r="F241" s="54">
        <v>2023.9</v>
      </c>
      <c r="G241" s="54" t="s">
        <v>16</v>
      </c>
      <c r="H241" s="54" t="s">
        <v>17</v>
      </c>
      <c r="I241" s="54" t="s">
        <v>23</v>
      </c>
      <c r="J241" s="61" t="s">
        <v>783</v>
      </c>
      <c r="K241" s="40" t="s">
        <v>20</v>
      </c>
      <c r="L241" s="90">
        <v>300</v>
      </c>
    </row>
    <row r="242" ht="21" customHeight="1" spans="1:12">
      <c r="A242" s="7">
        <v>240</v>
      </c>
      <c r="B242" s="8" t="s">
        <v>263</v>
      </c>
      <c r="C242" s="55" t="s">
        <v>346</v>
      </c>
      <c r="D242" s="55" t="s">
        <v>784</v>
      </c>
      <c r="E242" s="55">
        <v>5449</v>
      </c>
      <c r="F242" s="55">
        <v>2025.4</v>
      </c>
      <c r="G242" s="55" t="s">
        <v>16</v>
      </c>
      <c r="H242" s="55" t="s">
        <v>27</v>
      </c>
      <c r="I242" s="66" t="s">
        <v>664</v>
      </c>
      <c r="J242" s="66" t="s">
        <v>785</v>
      </c>
      <c r="K242" s="31" t="s">
        <v>30</v>
      </c>
      <c r="L242" s="91">
        <v>400</v>
      </c>
    </row>
    <row r="243" ht="21" customHeight="1" spans="1:12">
      <c r="A243" s="7">
        <v>241</v>
      </c>
      <c r="B243" s="8" t="s">
        <v>263</v>
      </c>
      <c r="C243" s="54" t="s">
        <v>363</v>
      </c>
      <c r="D243" s="54" t="s">
        <v>786</v>
      </c>
      <c r="E243" s="54">
        <v>5426</v>
      </c>
      <c r="F243" s="73">
        <v>2025.1</v>
      </c>
      <c r="G243" s="54" t="s">
        <v>16</v>
      </c>
      <c r="H243" s="54" t="s">
        <v>17</v>
      </c>
      <c r="I243" s="54" t="s">
        <v>23</v>
      </c>
      <c r="J243" s="61" t="s">
        <v>787</v>
      </c>
      <c r="K243" s="40" t="s">
        <v>20</v>
      </c>
      <c r="L243" s="90">
        <v>300</v>
      </c>
    </row>
    <row r="244" ht="21" customHeight="1" spans="1:12">
      <c r="A244" s="7">
        <v>242</v>
      </c>
      <c r="B244" s="8" t="s">
        <v>263</v>
      </c>
      <c r="C244" s="54" t="s">
        <v>363</v>
      </c>
      <c r="D244" s="54" t="s">
        <v>788</v>
      </c>
      <c r="E244" s="54">
        <v>3048</v>
      </c>
      <c r="F244" s="54">
        <v>2026.5</v>
      </c>
      <c r="G244" s="54" t="s">
        <v>16</v>
      </c>
      <c r="H244" s="54" t="s">
        <v>27</v>
      </c>
      <c r="I244" s="54" t="s">
        <v>33</v>
      </c>
      <c r="J244" s="61" t="s">
        <v>789</v>
      </c>
      <c r="K244" s="31" t="s">
        <v>30</v>
      </c>
      <c r="L244" s="90">
        <v>400</v>
      </c>
    </row>
    <row r="245" ht="21" customHeight="1" spans="1:12">
      <c r="A245" s="7">
        <v>243</v>
      </c>
      <c r="B245" s="8" t="s">
        <v>263</v>
      </c>
      <c r="C245" s="54" t="s">
        <v>363</v>
      </c>
      <c r="D245" s="54" t="s">
        <v>790</v>
      </c>
      <c r="E245" s="54">
        <v>3039</v>
      </c>
      <c r="F245" s="54">
        <v>2026.3</v>
      </c>
      <c r="G245" s="54" t="s">
        <v>16</v>
      </c>
      <c r="H245" s="54" t="s">
        <v>17</v>
      </c>
      <c r="I245" s="54" t="s">
        <v>23</v>
      </c>
      <c r="J245" s="61" t="s">
        <v>791</v>
      </c>
      <c r="K245" s="40" t="s">
        <v>20</v>
      </c>
      <c r="L245" s="90">
        <v>300</v>
      </c>
    </row>
    <row r="246" ht="21" customHeight="1" spans="1:12">
      <c r="A246" s="7">
        <v>244</v>
      </c>
      <c r="B246" s="8" t="s">
        <v>263</v>
      </c>
      <c r="C246" s="54" t="s">
        <v>369</v>
      </c>
      <c r="D246" s="12" t="s">
        <v>792</v>
      </c>
      <c r="E246" s="7">
        <v>5815</v>
      </c>
      <c r="F246" s="25" t="s">
        <v>100</v>
      </c>
      <c r="G246" s="54" t="s">
        <v>16</v>
      </c>
      <c r="H246" s="54" t="s">
        <v>17</v>
      </c>
      <c r="I246" s="54" t="s">
        <v>23</v>
      </c>
      <c r="J246" s="44" t="s">
        <v>793</v>
      </c>
      <c r="K246" s="40" t="s">
        <v>20</v>
      </c>
      <c r="L246" s="90">
        <v>300</v>
      </c>
    </row>
    <row r="247" ht="21" customHeight="1" spans="1:12">
      <c r="A247" s="7">
        <v>245</v>
      </c>
      <c r="B247" s="8" t="s">
        <v>263</v>
      </c>
      <c r="C247" s="54" t="s">
        <v>369</v>
      </c>
      <c r="D247" s="12" t="s">
        <v>794</v>
      </c>
      <c r="E247" s="7">
        <v>1328</v>
      </c>
      <c r="F247" s="25" t="s">
        <v>100</v>
      </c>
      <c r="G247" s="54" t="s">
        <v>16</v>
      </c>
      <c r="H247" s="54" t="s">
        <v>17</v>
      </c>
      <c r="I247" s="54" t="s">
        <v>23</v>
      </c>
      <c r="J247" s="44" t="s">
        <v>793</v>
      </c>
      <c r="K247" s="40" t="s">
        <v>20</v>
      </c>
      <c r="L247" s="90">
        <v>300</v>
      </c>
    </row>
    <row r="248" ht="21" customHeight="1" spans="1:12">
      <c r="A248" s="7">
        <v>246</v>
      </c>
      <c r="B248" s="8" t="s">
        <v>263</v>
      </c>
      <c r="C248" s="54" t="s">
        <v>369</v>
      </c>
      <c r="D248" s="12" t="s">
        <v>795</v>
      </c>
      <c r="E248" s="7" t="s">
        <v>796</v>
      </c>
      <c r="F248" s="25" t="s">
        <v>100</v>
      </c>
      <c r="G248" s="54" t="s">
        <v>16</v>
      </c>
      <c r="H248" s="54" t="s">
        <v>17</v>
      </c>
      <c r="I248" s="54" t="s">
        <v>23</v>
      </c>
      <c r="J248" s="44" t="s">
        <v>797</v>
      </c>
      <c r="K248" s="40" t="s">
        <v>20</v>
      </c>
      <c r="L248" s="90">
        <v>300</v>
      </c>
    </row>
    <row r="249" ht="21" customHeight="1" spans="1:12">
      <c r="A249" s="7">
        <v>247</v>
      </c>
      <c r="B249" s="8" t="s">
        <v>263</v>
      </c>
      <c r="C249" s="54" t="s">
        <v>369</v>
      </c>
      <c r="D249" s="12" t="s">
        <v>798</v>
      </c>
      <c r="E249" s="58">
        <v>5843</v>
      </c>
      <c r="F249" s="25" t="s">
        <v>100</v>
      </c>
      <c r="G249" s="54" t="s">
        <v>16</v>
      </c>
      <c r="H249" s="54" t="s">
        <v>17</v>
      </c>
      <c r="I249" s="54" t="s">
        <v>23</v>
      </c>
      <c r="J249" s="44" t="s">
        <v>799</v>
      </c>
      <c r="K249" s="40" t="s">
        <v>20</v>
      </c>
      <c r="L249" s="90">
        <v>300</v>
      </c>
    </row>
    <row r="250" ht="21" customHeight="1" spans="1:12">
      <c r="A250" s="7">
        <v>248</v>
      </c>
      <c r="B250" s="8" t="s">
        <v>263</v>
      </c>
      <c r="C250" s="54" t="s">
        <v>369</v>
      </c>
      <c r="D250" s="12" t="s">
        <v>800</v>
      </c>
      <c r="E250" s="7">
        <v>5822</v>
      </c>
      <c r="F250" s="25" t="s">
        <v>139</v>
      </c>
      <c r="G250" s="54" t="s">
        <v>16</v>
      </c>
      <c r="H250" s="54" t="s">
        <v>17</v>
      </c>
      <c r="I250" s="54" t="s">
        <v>23</v>
      </c>
      <c r="J250" s="44" t="s">
        <v>801</v>
      </c>
      <c r="K250" s="40" t="s">
        <v>20</v>
      </c>
      <c r="L250" s="90">
        <v>300</v>
      </c>
    </row>
    <row r="251" ht="21" customHeight="1" spans="1:12">
      <c r="A251" s="7">
        <v>249</v>
      </c>
      <c r="B251" s="8" t="s">
        <v>263</v>
      </c>
      <c r="C251" s="54" t="s">
        <v>369</v>
      </c>
      <c r="D251" s="12" t="s">
        <v>802</v>
      </c>
      <c r="E251" s="7">
        <v>5824</v>
      </c>
      <c r="F251" s="25" t="s">
        <v>54</v>
      </c>
      <c r="G251" s="54" t="s">
        <v>16</v>
      </c>
      <c r="H251" s="54" t="s">
        <v>17</v>
      </c>
      <c r="I251" s="54" t="s">
        <v>37</v>
      </c>
      <c r="J251" s="44" t="s">
        <v>803</v>
      </c>
      <c r="K251" s="40" t="s">
        <v>20</v>
      </c>
      <c r="L251" s="90">
        <v>300</v>
      </c>
    </row>
    <row r="252" ht="21" customHeight="1" spans="1:12">
      <c r="A252" s="7">
        <v>250</v>
      </c>
      <c r="B252" s="8" t="s">
        <v>263</v>
      </c>
      <c r="C252" s="54" t="s">
        <v>369</v>
      </c>
      <c r="D252" s="12" t="s">
        <v>804</v>
      </c>
      <c r="E252" s="7">
        <v>5810</v>
      </c>
      <c r="F252" s="25" t="s">
        <v>54</v>
      </c>
      <c r="G252" s="54" t="s">
        <v>16</v>
      </c>
      <c r="H252" s="54" t="s">
        <v>17</v>
      </c>
      <c r="I252" s="54" t="s">
        <v>37</v>
      </c>
      <c r="J252" s="44" t="s">
        <v>803</v>
      </c>
      <c r="K252" s="40" t="s">
        <v>20</v>
      </c>
      <c r="L252" s="90">
        <v>300</v>
      </c>
    </row>
    <row r="253" ht="21" customHeight="1" spans="1:12">
      <c r="A253" s="7">
        <v>251</v>
      </c>
      <c r="B253" s="8" t="s">
        <v>263</v>
      </c>
      <c r="C253" s="54" t="s">
        <v>369</v>
      </c>
      <c r="D253" s="12" t="s">
        <v>805</v>
      </c>
      <c r="E253" s="7">
        <v>5721</v>
      </c>
      <c r="F253" s="25" t="s">
        <v>451</v>
      </c>
      <c r="G253" s="54" t="s">
        <v>16</v>
      </c>
      <c r="H253" s="54" t="s">
        <v>17</v>
      </c>
      <c r="I253" s="54" t="s">
        <v>806</v>
      </c>
      <c r="J253" s="44" t="s">
        <v>807</v>
      </c>
      <c r="K253" s="40" t="s">
        <v>20</v>
      </c>
      <c r="L253" s="90">
        <v>300</v>
      </c>
    </row>
    <row r="254" ht="21" customHeight="1" spans="1:12">
      <c r="A254" s="7">
        <v>252</v>
      </c>
      <c r="B254" s="8" t="s">
        <v>263</v>
      </c>
      <c r="C254" s="54" t="s">
        <v>369</v>
      </c>
      <c r="D254" s="12" t="s">
        <v>808</v>
      </c>
      <c r="E254" s="7">
        <v>5813</v>
      </c>
      <c r="F254" s="25" t="s">
        <v>75</v>
      </c>
      <c r="G254" s="54" t="s">
        <v>16</v>
      </c>
      <c r="H254" s="54" t="s">
        <v>27</v>
      </c>
      <c r="I254" s="54" t="s">
        <v>28</v>
      </c>
      <c r="J254" s="44" t="s">
        <v>809</v>
      </c>
      <c r="K254" s="31" t="s">
        <v>30</v>
      </c>
      <c r="L254" s="90">
        <v>400</v>
      </c>
    </row>
    <row r="255" ht="21" customHeight="1" spans="1:12">
      <c r="A255" s="7">
        <v>253</v>
      </c>
      <c r="B255" s="8" t="s">
        <v>263</v>
      </c>
      <c r="C255" s="54" t="s">
        <v>369</v>
      </c>
      <c r="D255" s="12" t="s">
        <v>810</v>
      </c>
      <c r="E255" s="7">
        <v>5614</v>
      </c>
      <c r="F255" s="25" t="s">
        <v>139</v>
      </c>
      <c r="G255" s="54" t="s">
        <v>16</v>
      </c>
      <c r="H255" s="54" t="s">
        <v>27</v>
      </c>
      <c r="I255" s="54" t="s">
        <v>28</v>
      </c>
      <c r="J255" s="44" t="s">
        <v>811</v>
      </c>
      <c r="K255" s="31" t="s">
        <v>30</v>
      </c>
      <c r="L255" s="90">
        <v>400</v>
      </c>
    </row>
    <row r="256" ht="21" customHeight="1" spans="1:12">
      <c r="A256" s="7">
        <v>254</v>
      </c>
      <c r="B256" s="8" t="s">
        <v>263</v>
      </c>
      <c r="C256" s="54" t="s">
        <v>409</v>
      </c>
      <c r="D256" s="12" t="s">
        <v>812</v>
      </c>
      <c r="E256" s="7">
        <v>5636</v>
      </c>
      <c r="F256" s="25" t="s">
        <v>139</v>
      </c>
      <c r="G256" s="54" t="s">
        <v>16</v>
      </c>
      <c r="H256" s="54" t="s">
        <v>27</v>
      </c>
      <c r="I256" s="54" t="s">
        <v>678</v>
      </c>
      <c r="J256" s="44" t="s">
        <v>813</v>
      </c>
      <c r="K256" s="31" t="s">
        <v>30</v>
      </c>
      <c r="L256" s="90">
        <v>400</v>
      </c>
    </row>
    <row r="257" ht="21" customHeight="1" spans="1:12">
      <c r="A257" s="7">
        <v>255</v>
      </c>
      <c r="B257" s="8" t="s">
        <v>263</v>
      </c>
      <c r="C257" s="54" t="s">
        <v>409</v>
      </c>
      <c r="D257" s="12" t="s">
        <v>814</v>
      </c>
      <c r="E257" s="7">
        <v>5614</v>
      </c>
      <c r="F257" s="25" t="s">
        <v>561</v>
      </c>
      <c r="G257" s="54" t="s">
        <v>16</v>
      </c>
      <c r="H257" s="54" t="s">
        <v>27</v>
      </c>
      <c r="I257" s="54" t="s">
        <v>751</v>
      </c>
      <c r="J257" s="44" t="s">
        <v>815</v>
      </c>
      <c r="K257" s="31" t="s">
        <v>30</v>
      </c>
      <c r="L257" s="90">
        <v>400</v>
      </c>
    </row>
    <row r="258" ht="21" customHeight="1" spans="1:12">
      <c r="A258" s="7">
        <v>256</v>
      </c>
      <c r="B258" s="8" t="s">
        <v>263</v>
      </c>
      <c r="C258" s="54" t="s">
        <v>409</v>
      </c>
      <c r="D258" s="12" t="s">
        <v>816</v>
      </c>
      <c r="E258" s="7">
        <v>5618</v>
      </c>
      <c r="F258" s="25" t="s">
        <v>817</v>
      </c>
      <c r="G258" s="54" t="s">
        <v>16</v>
      </c>
      <c r="H258" s="54" t="s">
        <v>27</v>
      </c>
      <c r="I258" s="54" t="s">
        <v>33</v>
      </c>
      <c r="J258" s="44" t="s">
        <v>818</v>
      </c>
      <c r="K258" s="31" t="s">
        <v>30</v>
      </c>
      <c r="L258" s="90">
        <v>400</v>
      </c>
    </row>
    <row r="259" ht="21" customHeight="1" spans="1:12">
      <c r="A259" s="7">
        <v>257</v>
      </c>
      <c r="B259" s="8" t="s">
        <v>263</v>
      </c>
      <c r="C259" s="54" t="s">
        <v>409</v>
      </c>
      <c r="D259" s="12" t="s">
        <v>819</v>
      </c>
      <c r="E259" s="7">
        <v>5827</v>
      </c>
      <c r="F259" s="25" t="s">
        <v>282</v>
      </c>
      <c r="G259" s="54" t="s">
        <v>16</v>
      </c>
      <c r="H259" s="54" t="s">
        <v>820</v>
      </c>
      <c r="I259" s="54" t="s">
        <v>821</v>
      </c>
      <c r="J259" s="44" t="s">
        <v>822</v>
      </c>
      <c r="K259" s="31" t="s">
        <v>30</v>
      </c>
      <c r="L259" s="90">
        <v>400</v>
      </c>
    </row>
    <row r="260" ht="21" customHeight="1" spans="1:12">
      <c r="A260" s="7">
        <v>258</v>
      </c>
      <c r="B260" s="8" t="s">
        <v>263</v>
      </c>
      <c r="C260" s="54" t="s">
        <v>409</v>
      </c>
      <c r="D260" s="12" t="s">
        <v>823</v>
      </c>
      <c r="E260" s="7">
        <v>5817</v>
      </c>
      <c r="F260" s="25" t="s">
        <v>824</v>
      </c>
      <c r="G260" s="54" t="s">
        <v>16</v>
      </c>
      <c r="H260" s="54" t="s">
        <v>825</v>
      </c>
      <c r="I260" s="54" t="s">
        <v>826</v>
      </c>
      <c r="J260" s="44" t="s">
        <v>827</v>
      </c>
      <c r="K260" s="31" t="s">
        <v>30</v>
      </c>
      <c r="L260" s="90">
        <v>400</v>
      </c>
    </row>
    <row r="261" ht="21" customHeight="1" spans="1:12">
      <c r="A261" s="7">
        <v>259</v>
      </c>
      <c r="B261" s="8" t="s">
        <v>263</v>
      </c>
      <c r="C261" s="54" t="s">
        <v>409</v>
      </c>
      <c r="D261" s="12" t="s">
        <v>828</v>
      </c>
      <c r="E261" s="7">
        <v>5624</v>
      </c>
      <c r="F261" s="25" t="s">
        <v>829</v>
      </c>
      <c r="G261" s="54" t="s">
        <v>16</v>
      </c>
      <c r="H261" s="54" t="s">
        <v>27</v>
      </c>
      <c r="I261" s="54" t="s">
        <v>33</v>
      </c>
      <c r="J261" s="44" t="s">
        <v>830</v>
      </c>
      <c r="K261" s="31" t="s">
        <v>30</v>
      </c>
      <c r="L261" s="90">
        <v>400</v>
      </c>
    </row>
    <row r="262" ht="21" customHeight="1" spans="1:12">
      <c r="A262" s="7">
        <v>260</v>
      </c>
      <c r="B262" s="8" t="s">
        <v>263</v>
      </c>
      <c r="C262" s="54" t="s">
        <v>409</v>
      </c>
      <c r="D262" s="12" t="s">
        <v>831</v>
      </c>
      <c r="E262" s="7">
        <v>5626</v>
      </c>
      <c r="F262" s="25" t="s">
        <v>333</v>
      </c>
      <c r="G262" s="54" t="s">
        <v>16</v>
      </c>
      <c r="H262" s="54" t="s">
        <v>27</v>
      </c>
      <c r="I262" s="54" t="s">
        <v>664</v>
      </c>
      <c r="J262" s="44" t="s">
        <v>832</v>
      </c>
      <c r="K262" s="31" t="s">
        <v>30</v>
      </c>
      <c r="L262" s="90">
        <v>400</v>
      </c>
    </row>
    <row r="263" ht="21" customHeight="1" spans="1:12">
      <c r="A263" s="7">
        <v>261</v>
      </c>
      <c r="B263" s="8" t="s">
        <v>263</v>
      </c>
      <c r="C263" s="54" t="s">
        <v>409</v>
      </c>
      <c r="D263" s="12" t="s">
        <v>833</v>
      </c>
      <c r="E263" s="7">
        <v>5811</v>
      </c>
      <c r="F263" s="25" t="s">
        <v>834</v>
      </c>
      <c r="G263" s="54" t="s">
        <v>16</v>
      </c>
      <c r="H263" s="54" t="s">
        <v>27</v>
      </c>
      <c r="I263" s="54" t="s">
        <v>28</v>
      </c>
      <c r="J263" s="44" t="s">
        <v>835</v>
      </c>
      <c r="K263" s="31" t="s">
        <v>30</v>
      </c>
      <c r="L263" s="90">
        <v>400</v>
      </c>
    </row>
    <row r="264" ht="21" customHeight="1" spans="1:12">
      <c r="A264" s="7">
        <v>262</v>
      </c>
      <c r="B264" s="8" t="s">
        <v>263</v>
      </c>
      <c r="C264" s="55" t="s">
        <v>409</v>
      </c>
      <c r="D264" s="12" t="s">
        <v>836</v>
      </c>
      <c r="E264" s="7" t="s">
        <v>322</v>
      </c>
      <c r="F264" s="25" t="s">
        <v>837</v>
      </c>
      <c r="G264" s="55" t="s">
        <v>16</v>
      </c>
      <c r="H264" s="55" t="s">
        <v>17</v>
      </c>
      <c r="I264" s="55" t="s">
        <v>23</v>
      </c>
      <c r="J264" s="44" t="s">
        <v>838</v>
      </c>
      <c r="K264" s="40" t="s">
        <v>20</v>
      </c>
      <c r="L264" s="91">
        <v>300</v>
      </c>
    </row>
    <row r="265" ht="25.5" customHeight="1" spans="1:12">
      <c r="A265" s="7">
        <v>263</v>
      </c>
      <c r="B265" s="8" t="s">
        <v>263</v>
      </c>
      <c r="C265" s="55" t="s">
        <v>409</v>
      </c>
      <c r="D265" s="12" t="s">
        <v>839</v>
      </c>
      <c r="E265" s="7">
        <v>5625</v>
      </c>
      <c r="F265" s="25" t="s">
        <v>100</v>
      </c>
      <c r="G265" s="55" t="s">
        <v>16</v>
      </c>
      <c r="H265" s="55" t="s">
        <v>17</v>
      </c>
      <c r="I265" s="55" t="s">
        <v>37</v>
      </c>
      <c r="J265" s="44" t="s">
        <v>840</v>
      </c>
      <c r="K265" s="40" t="s">
        <v>20</v>
      </c>
      <c r="L265" s="91">
        <v>300</v>
      </c>
    </row>
    <row r="266" ht="22" customHeight="1" spans="1:12">
      <c r="A266" s="7">
        <v>264</v>
      </c>
      <c r="B266" s="8" t="s">
        <v>263</v>
      </c>
      <c r="C266" s="54" t="s">
        <v>409</v>
      </c>
      <c r="D266" s="12" t="s">
        <v>841</v>
      </c>
      <c r="E266" s="7">
        <v>5823</v>
      </c>
      <c r="F266" s="25" t="s">
        <v>272</v>
      </c>
      <c r="G266" s="54" t="s">
        <v>16</v>
      </c>
      <c r="H266" s="54" t="s">
        <v>17</v>
      </c>
      <c r="I266" s="54" t="s">
        <v>23</v>
      </c>
      <c r="J266" s="44" t="s">
        <v>842</v>
      </c>
      <c r="K266" s="40" t="s">
        <v>20</v>
      </c>
      <c r="L266" s="90">
        <v>300</v>
      </c>
    </row>
    <row r="267" ht="22" customHeight="1" spans="1:12">
      <c r="A267" s="7">
        <v>265</v>
      </c>
      <c r="B267" s="8" t="s">
        <v>263</v>
      </c>
      <c r="C267" s="54" t="s">
        <v>409</v>
      </c>
      <c r="D267" s="12" t="s">
        <v>843</v>
      </c>
      <c r="E267" s="7" t="s">
        <v>844</v>
      </c>
      <c r="F267" s="25" t="s">
        <v>439</v>
      </c>
      <c r="G267" s="54" t="s">
        <v>16</v>
      </c>
      <c r="H267" s="54" t="s">
        <v>17</v>
      </c>
      <c r="I267" s="54" t="s">
        <v>23</v>
      </c>
      <c r="J267" s="44" t="s">
        <v>845</v>
      </c>
      <c r="K267" s="40" t="s">
        <v>20</v>
      </c>
      <c r="L267" s="90">
        <v>300</v>
      </c>
    </row>
    <row r="268" ht="22" customHeight="1" spans="1:12">
      <c r="A268" s="7">
        <v>266</v>
      </c>
      <c r="B268" s="8" t="s">
        <v>263</v>
      </c>
      <c r="C268" s="54" t="s">
        <v>409</v>
      </c>
      <c r="D268" s="12" t="s">
        <v>846</v>
      </c>
      <c r="E268" s="7">
        <v>5811</v>
      </c>
      <c r="F268" s="25" t="s">
        <v>565</v>
      </c>
      <c r="G268" s="54" t="s">
        <v>16</v>
      </c>
      <c r="H268" s="54" t="s">
        <v>17</v>
      </c>
      <c r="I268" s="54" t="s">
        <v>23</v>
      </c>
      <c r="J268" s="44" t="s">
        <v>847</v>
      </c>
      <c r="K268" s="40" t="s">
        <v>20</v>
      </c>
      <c r="L268" s="90">
        <v>300</v>
      </c>
    </row>
    <row r="269" ht="22" customHeight="1" spans="1:12">
      <c r="A269" s="7">
        <v>267</v>
      </c>
      <c r="B269" s="8" t="s">
        <v>263</v>
      </c>
      <c r="C269" s="54" t="s">
        <v>409</v>
      </c>
      <c r="D269" s="12" t="s">
        <v>848</v>
      </c>
      <c r="E269" s="7">
        <v>5811</v>
      </c>
      <c r="F269" s="25" t="s">
        <v>849</v>
      </c>
      <c r="G269" s="54" t="s">
        <v>16</v>
      </c>
      <c r="H269" s="54" t="s">
        <v>17</v>
      </c>
      <c r="I269" s="54" t="s">
        <v>23</v>
      </c>
      <c r="J269" s="44" t="s">
        <v>850</v>
      </c>
      <c r="K269" s="40" t="s">
        <v>20</v>
      </c>
      <c r="L269" s="90">
        <v>300</v>
      </c>
    </row>
    <row r="270" ht="22" customHeight="1" spans="1:12">
      <c r="A270" s="7">
        <v>268</v>
      </c>
      <c r="B270" s="8" t="s">
        <v>263</v>
      </c>
      <c r="C270" s="54" t="s">
        <v>409</v>
      </c>
      <c r="D270" s="12" t="s">
        <v>851</v>
      </c>
      <c r="E270" s="7">
        <v>5627</v>
      </c>
      <c r="F270" s="25" t="s">
        <v>852</v>
      </c>
      <c r="G270" s="54" t="s">
        <v>16</v>
      </c>
      <c r="H270" s="54" t="s">
        <v>17</v>
      </c>
      <c r="I270" s="54" t="s">
        <v>23</v>
      </c>
      <c r="J270" s="44" t="s">
        <v>853</v>
      </c>
      <c r="K270" s="40" t="s">
        <v>20</v>
      </c>
      <c r="L270" s="90">
        <v>300</v>
      </c>
    </row>
    <row r="271" ht="22" customHeight="1" spans="1:12">
      <c r="A271" s="7">
        <v>269</v>
      </c>
      <c r="B271" s="8" t="s">
        <v>263</v>
      </c>
      <c r="C271" s="54" t="s">
        <v>409</v>
      </c>
      <c r="D271" s="12" t="s">
        <v>854</v>
      </c>
      <c r="E271" s="7">
        <v>5824</v>
      </c>
      <c r="F271" s="25" t="s">
        <v>855</v>
      </c>
      <c r="G271" s="54" t="s">
        <v>16</v>
      </c>
      <c r="H271" s="54" t="s">
        <v>17</v>
      </c>
      <c r="I271" s="54" t="s">
        <v>23</v>
      </c>
      <c r="J271" s="44" t="s">
        <v>856</v>
      </c>
      <c r="K271" s="40" t="s">
        <v>20</v>
      </c>
      <c r="L271" s="90">
        <v>300</v>
      </c>
    </row>
    <row r="272" ht="22" customHeight="1" spans="1:12">
      <c r="A272" s="7">
        <v>270</v>
      </c>
      <c r="B272" s="8" t="s">
        <v>263</v>
      </c>
      <c r="C272" s="54" t="s">
        <v>409</v>
      </c>
      <c r="D272" s="12" t="s">
        <v>857</v>
      </c>
      <c r="E272" s="7">
        <v>5815</v>
      </c>
      <c r="F272" s="25" t="s">
        <v>858</v>
      </c>
      <c r="G272" s="54" t="s">
        <v>16</v>
      </c>
      <c r="H272" s="54" t="s">
        <v>17</v>
      </c>
      <c r="I272" s="54" t="s">
        <v>23</v>
      </c>
      <c r="J272" s="44" t="s">
        <v>859</v>
      </c>
      <c r="K272" s="40" t="s">
        <v>20</v>
      </c>
      <c r="L272" s="90">
        <v>300</v>
      </c>
    </row>
    <row r="273" ht="22" customHeight="1" spans="1:12">
      <c r="A273" s="7">
        <v>271</v>
      </c>
      <c r="B273" s="8" t="s">
        <v>263</v>
      </c>
      <c r="C273" s="54" t="s">
        <v>409</v>
      </c>
      <c r="D273" s="12" t="s">
        <v>860</v>
      </c>
      <c r="E273" s="7">
        <v>5810</v>
      </c>
      <c r="F273" s="25" t="s">
        <v>61</v>
      </c>
      <c r="G273" s="54" t="s">
        <v>16</v>
      </c>
      <c r="H273" s="54" t="s">
        <v>17</v>
      </c>
      <c r="I273" s="54" t="s">
        <v>23</v>
      </c>
      <c r="J273" s="44" t="s">
        <v>783</v>
      </c>
      <c r="K273" s="40" t="s">
        <v>20</v>
      </c>
      <c r="L273" s="90">
        <v>300</v>
      </c>
    </row>
    <row r="274" ht="22" customHeight="1" spans="1:12">
      <c r="A274" s="7">
        <v>272</v>
      </c>
      <c r="B274" s="8" t="s">
        <v>263</v>
      </c>
      <c r="C274" s="54" t="s">
        <v>409</v>
      </c>
      <c r="D274" s="12" t="s">
        <v>861</v>
      </c>
      <c r="E274" s="7">
        <v>6014</v>
      </c>
      <c r="F274" s="25" t="s">
        <v>54</v>
      </c>
      <c r="G274" s="54" t="s">
        <v>16</v>
      </c>
      <c r="H274" s="54" t="s">
        <v>17</v>
      </c>
      <c r="I274" s="54" t="s">
        <v>37</v>
      </c>
      <c r="J274" s="44" t="s">
        <v>862</v>
      </c>
      <c r="K274" s="40" t="s">
        <v>20</v>
      </c>
      <c r="L274" s="90">
        <v>300</v>
      </c>
    </row>
    <row r="275" ht="22" customHeight="1" spans="1:12">
      <c r="A275" s="7">
        <v>273</v>
      </c>
      <c r="B275" s="8" t="s">
        <v>263</v>
      </c>
      <c r="C275" s="54" t="s">
        <v>487</v>
      </c>
      <c r="D275" s="12" t="s">
        <v>863</v>
      </c>
      <c r="E275" s="7">
        <v>5637</v>
      </c>
      <c r="F275" s="25" t="s">
        <v>44</v>
      </c>
      <c r="G275" s="54" t="s">
        <v>16</v>
      </c>
      <c r="H275" s="54" t="s">
        <v>27</v>
      </c>
      <c r="I275" s="54" t="s">
        <v>678</v>
      </c>
      <c r="J275" s="44" t="s">
        <v>864</v>
      </c>
      <c r="K275" s="31" t="s">
        <v>30</v>
      </c>
      <c r="L275" s="90">
        <v>400</v>
      </c>
    </row>
    <row r="276" ht="22" customHeight="1" spans="1:12">
      <c r="A276" s="7">
        <v>274</v>
      </c>
      <c r="B276" s="8" t="s">
        <v>263</v>
      </c>
      <c r="C276" s="55" t="s">
        <v>487</v>
      </c>
      <c r="D276" s="12" t="s">
        <v>865</v>
      </c>
      <c r="E276" s="7">
        <v>3513</v>
      </c>
      <c r="F276" s="25" t="s">
        <v>565</v>
      </c>
      <c r="G276" s="55" t="s">
        <v>16</v>
      </c>
      <c r="H276" s="55" t="s">
        <v>27</v>
      </c>
      <c r="I276" s="55" t="s">
        <v>678</v>
      </c>
      <c r="J276" s="44" t="s">
        <v>866</v>
      </c>
      <c r="K276" s="31" t="s">
        <v>30</v>
      </c>
      <c r="L276" s="91">
        <v>400</v>
      </c>
    </row>
    <row r="277" ht="22" customHeight="1" spans="1:12">
      <c r="A277" s="7">
        <v>275</v>
      </c>
      <c r="B277" s="8" t="s">
        <v>263</v>
      </c>
      <c r="C277" s="54" t="s">
        <v>487</v>
      </c>
      <c r="D277" s="12" t="s">
        <v>867</v>
      </c>
      <c r="E277" s="7">
        <v>5614</v>
      </c>
      <c r="F277" s="25" t="s">
        <v>868</v>
      </c>
      <c r="G277" s="54" t="s">
        <v>16</v>
      </c>
      <c r="H277" s="54" t="s">
        <v>17</v>
      </c>
      <c r="I277" s="54" t="s">
        <v>37</v>
      </c>
      <c r="J277" s="44" t="s">
        <v>48</v>
      </c>
      <c r="K277" s="40" t="s">
        <v>20</v>
      </c>
      <c r="L277" s="90">
        <v>300</v>
      </c>
    </row>
    <row r="278" ht="22" customHeight="1" spans="1:12">
      <c r="A278" s="7">
        <v>276</v>
      </c>
      <c r="B278" s="8" t="s">
        <v>263</v>
      </c>
      <c r="C278" s="54" t="s">
        <v>487</v>
      </c>
      <c r="D278" s="12" t="s">
        <v>869</v>
      </c>
      <c r="E278" s="7">
        <v>5610</v>
      </c>
      <c r="F278" s="25" t="s">
        <v>44</v>
      </c>
      <c r="G278" s="54" t="s">
        <v>16</v>
      </c>
      <c r="H278" s="54" t="s">
        <v>17</v>
      </c>
      <c r="I278" s="54" t="s">
        <v>23</v>
      </c>
      <c r="J278" s="44" t="s">
        <v>870</v>
      </c>
      <c r="K278" s="40" t="s">
        <v>20</v>
      </c>
      <c r="L278" s="90">
        <v>300</v>
      </c>
    </row>
    <row r="279" ht="22" customHeight="1" spans="1:12">
      <c r="A279" s="7">
        <v>277</v>
      </c>
      <c r="B279" s="8" t="s">
        <v>263</v>
      </c>
      <c r="C279" s="54" t="s">
        <v>487</v>
      </c>
      <c r="D279" s="12" t="s">
        <v>871</v>
      </c>
      <c r="E279" s="7" t="s">
        <v>421</v>
      </c>
      <c r="F279" s="25" t="s">
        <v>272</v>
      </c>
      <c r="G279" s="54" t="s">
        <v>16</v>
      </c>
      <c r="H279" s="54" t="s">
        <v>27</v>
      </c>
      <c r="I279" s="54" t="s">
        <v>664</v>
      </c>
      <c r="J279" s="44" t="s">
        <v>872</v>
      </c>
      <c r="K279" s="31" t="s">
        <v>30</v>
      </c>
      <c r="L279" s="90">
        <v>400</v>
      </c>
    </row>
    <row r="280" ht="22" customHeight="1" spans="1:12">
      <c r="A280" s="7">
        <v>278</v>
      </c>
      <c r="B280" s="8" t="s">
        <v>263</v>
      </c>
      <c r="C280" s="55" t="s">
        <v>487</v>
      </c>
      <c r="D280" s="12" t="s">
        <v>873</v>
      </c>
      <c r="E280" s="7">
        <v>5626</v>
      </c>
      <c r="F280" s="25" t="s">
        <v>54</v>
      </c>
      <c r="G280" s="55" t="s">
        <v>16</v>
      </c>
      <c r="H280" s="55" t="s">
        <v>17</v>
      </c>
      <c r="I280" s="55" t="s">
        <v>37</v>
      </c>
      <c r="J280" s="44" t="s">
        <v>874</v>
      </c>
      <c r="K280" s="40" t="s">
        <v>20</v>
      </c>
      <c r="L280" s="91">
        <v>300</v>
      </c>
    </row>
    <row r="281" ht="22" customHeight="1" spans="1:12">
      <c r="A281" s="7">
        <v>279</v>
      </c>
      <c r="B281" s="8" t="s">
        <v>263</v>
      </c>
      <c r="C281" s="54" t="s">
        <v>487</v>
      </c>
      <c r="D281" s="12" t="s">
        <v>875</v>
      </c>
      <c r="E281" s="7">
        <v>5615</v>
      </c>
      <c r="F281" s="25" t="s">
        <v>75</v>
      </c>
      <c r="G281" s="54" t="s">
        <v>16</v>
      </c>
      <c r="H281" s="54" t="s">
        <v>27</v>
      </c>
      <c r="I281" s="54" t="s">
        <v>876</v>
      </c>
      <c r="J281" s="44" t="s">
        <v>877</v>
      </c>
      <c r="K281" s="31" t="s">
        <v>30</v>
      </c>
      <c r="L281" s="90">
        <v>400</v>
      </c>
    </row>
    <row r="282" ht="22" customHeight="1" spans="1:12">
      <c r="A282" s="7">
        <v>280</v>
      </c>
      <c r="B282" s="8" t="s">
        <v>263</v>
      </c>
      <c r="C282" s="54" t="s">
        <v>487</v>
      </c>
      <c r="D282" s="12" t="s">
        <v>878</v>
      </c>
      <c r="E282" s="7">
        <v>5617</v>
      </c>
      <c r="F282" s="25" t="s">
        <v>602</v>
      </c>
      <c r="G282" s="54" t="s">
        <v>16</v>
      </c>
      <c r="H282" s="54" t="s">
        <v>17</v>
      </c>
      <c r="I282" s="54" t="s">
        <v>23</v>
      </c>
      <c r="J282" s="44" t="s">
        <v>879</v>
      </c>
      <c r="K282" s="40" t="s">
        <v>20</v>
      </c>
      <c r="L282" s="90">
        <v>300</v>
      </c>
    </row>
    <row r="283" ht="22" customHeight="1" spans="1:12">
      <c r="A283" s="7">
        <v>281</v>
      </c>
      <c r="B283" s="8" t="s">
        <v>263</v>
      </c>
      <c r="C283" s="54" t="s">
        <v>487</v>
      </c>
      <c r="D283" s="12" t="s">
        <v>880</v>
      </c>
      <c r="E283" s="7">
        <v>5625</v>
      </c>
      <c r="F283" s="25" t="s">
        <v>881</v>
      </c>
      <c r="G283" s="54" t="s">
        <v>16</v>
      </c>
      <c r="H283" s="54" t="s">
        <v>669</v>
      </c>
      <c r="I283" s="54" t="s">
        <v>882</v>
      </c>
      <c r="J283" s="44" t="s">
        <v>883</v>
      </c>
      <c r="K283" s="31" t="s">
        <v>30</v>
      </c>
      <c r="L283" s="90">
        <v>400</v>
      </c>
    </row>
    <row r="284" ht="22" customHeight="1" spans="1:12">
      <c r="A284" s="7">
        <v>282</v>
      </c>
      <c r="B284" s="8" t="s">
        <v>263</v>
      </c>
      <c r="C284" s="54" t="s">
        <v>487</v>
      </c>
      <c r="D284" s="12" t="s">
        <v>884</v>
      </c>
      <c r="E284" s="7" t="s">
        <v>322</v>
      </c>
      <c r="F284" s="25" t="s">
        <v>457</v>
      </c>
      <c r="G284" s="54" t="s">
        <v>16</v>
      </c>
      <c r="H284" s="54" t="s">
        <v>669</v>
      </c>
      <c r="I284" s="54" t="s">
        <v>882</v>
      </c>
      <c r="J284" s="44" t="s">
        <v>883</v>
      </c>
      <c r="K284" s="31" t="s">
        <v>30</v>
      </c>
      <c r="L284" s="90">
        <v>400</v>
      </c>
    </row>
    <row r="285" ht="22" customHeight="1" spans="1:12">
      <c r="A285" s="7">
        <v>283</v>
      </c>
      <c r="B285" s="8" t="s">
        <v>263</v>
      </c>
      <c r="C285" s="54" t="s">
        <v>487</v>
      </c>
      <c r="D285" s="12" t="s">
        <v>885</v>
      </c>
      <c r="E285" s="7">
        <v>6013</v>
      </c>
      <c r="F285" s="25" t="s">
        <v>26</v>
      </c>
      <c r="G285" s="54" t="s">
        <v>16</v>
      </c>
      <c r="H285" s="54" t="s">
        <v>669</v>
      </c>
      <c r="I285" s="54" t="s">
        <v>882</v>
      </c>
      <c r="J285" s="44" t="s">
        <v>886</v>
      </c>
      <c r="K285" s="31" t="s">
        <v>30</v>
      </c>
      <c r="L285" s="90">
        <v>400</v>
      </c>
    </row>
    <row r="286" ht="22" customHeight="1" spans="1:12">
      <c r="A286" s="7">
        <v>284</v>
      </c>
      <c r="B286" s="8" t="s">
        <v>263</v>
      </c>
      <c r="C286" s="54" t="s">
        <v>487</v>
      </c>
      <c r="D286" s="12" t="s">
        <v>887</v>
      </c>
      <c r="E286" s="7">
        <v>5619</v>
      </c>
      <c r="F286" s="25" t="s">
        <v>54</v>
      </c>
      <c r="G286" s="54" t="s">
        <v>16</v>
      </c>
      <c r="H286" s="54" t="s">
        <v>669</v>
      </c>
      <c r="I286" s="54" t="s">
        <v>882</v>
      </c>
      <c r="J286" s="44" t="s">
        <v>888</v>
      </c>
      <c r="K286" s="31" t="s">
        <v>30</v>
      </c>
      <c r="L286" s="90">
        <v>400</v>
      </c>
    </row>
    <row r="287" ht="22" customHeight="1" spans="1:12">
      <c r="A287" s="7">
        <v>285</v>
      </c>
      <c r="B287" s="8" t="s">
        <v>263</v>
      </c>
      <c r="C287" s="54" t="s">
        <v>487</v>
      </c>
      <c r="D287" s="12" t="s">
        <v>889</v>
      </c>
      <c r="E287" s="7" t="s">
        <v>421</v>
      </c>
      <c r="F287" s="25" t="s">
        <v>673</v>
      </c>
      <c r="G287" s="54" t="s">
        <v>16</v>
      </c>
      <c r="H287" s="54" t="s">
        <v>17</v>
      </c>
      <c r="I287" s="54" t="s">
        <v>23</v>
      </c>
      <c r="J287" s="44" t="s">
        <v>890</v>
      </c>
      <c r="K287" s="40" t="s">
        <v>20</v>
      </c>
      <c r="L287" s="90">
        <v>300</v>
      </c>
    </row>
    <row r="288" ht="22" customHeight="1" spans="1:12">
      <c r="A288" s="7">
        <v>286</v>
      </c>
      <c r="B288" s="8" t="s">
        <v>263</v>
      </c>
      <c r="C288" s="54" t="s">
        <v>530</v>
      </c>
      <c r="D288" s="12" t="s">
        <v>891</v>
      </c>
      <c r="E288" s="7">
        <v>5818</v>
      </c>
      <c r="F288" s="25">
        <v>2014.5</v>
      </c>
      <c r="G288" s="54" t="s">
        <v>16</v>
      </c>
      <c r="H288" s="54" t="s">
        <v>27</v>
      </c>
      <c r="I288" s="54" t="s">
        <v>65</v>
      </c>
      <c r="J288" s="44" t="s">
        <v>892</v>
      </c>
      <c r="K288" s="31" t="s">
        <v>30</v>
      </c>
      <c r="L288" s="90">
        <v>400</v>
      </c>
    </row>
    <row r="289" ht="22" customHeight="1" spans="1:12">
      <c r="A289" s="7">
        <v>287</v>
      </c>
      <c r="B289" s="8" t="s">
        <v>263</v>
      </c>
      <c r="C289" s="54" t="s">
        <v>530</v>
      </c>
      <c r="D289" s="12" t="s">
        <v>893</v>
      </c>
      <c r="E289" s="7">
        <v>5813</v>
      </c>
      <c r="F289" s="25">
        <v>2022.12</v>
      </c>
      <c r="G289" s="54" t="s">
        <v>16</v>
      </c>
      <c r="H289" s="54" t="s">
        <v>27</v>
      </c>
      <c r="I289" s="54" t="s">
        <v>699</v>
      </c>
      <c r="J289" s="44" t="s">
        <v>894</v>
      </c>
      <c r="K289" s="31" t="s">
        <v>30</v>
      </c>
      <c r="L289" s="90">
        <v>400</v>
      </c>
    </row>
    <row r="290" ht="22" customHeight="1" spans="1:12">
      <c r="A290" s="7">
        <v>288</v>
      </c>
      <c r="B290" s="8" t="s">
        <v>263</v>
      </c>
      <c r="C290" s="54" t="s">
        <v>530</v>
      </c>
      <c r="D290" s="12" t="s">
        <v>895</v>
      </c>
      <c r="E290" s="7">
        <v>5813</v>
      </c>
      <c r="F290" s="25">
        <v>2025.3</v>
      </c>
      <c r="G290" s="54" t="s">
        <v>16</v>
      </c>
      <c r="H290" s="54" t="s">
        <v>17</v>
      </c>
      <c r="I290" s="54" t="s">
        <v>18</v>
      </c>
      <c r="J290" s="44" t="s">
        <v>896</v>
      </c>
      <c r="K290" s="40" t="s">
        <v>20</v>
      </c>
      <c r="L290" s="90">
        <v>300</v>
      </c>
    </row>
    <row r="291" ht="22" customHeight="1" spans="1:12">
      <c r="A291" s="7">
        <v>289</v>
      </c>
      <c r="B291" s="8" t="s">
        <v>263</v>
      </c>
      <c r="C291" s="54" t="s">
        <v>530</v>
      </c>
      <c r="D291" s="12" t="s">
        <v>897</v>
      </c>
      <c r="E291" s="7" t="s">
        <v>371</v>
      </c>
      <c r="F291" s="25">
        <v>2023.2</v>
      </c>
      <c r="G291" s="54" t="s">
        <v>16</v>
      </c>
      <c r="H291" s="54" t="s">
        <v>761</v>
      </c>
      <c r="I291" s="54" t="s">
        <v>898</v>
      </c>
      <c r="J291" s="44" t="s">
        <v>899</v>
      </c>
      <c r="K291" s="31" t="s">
        <v>30</v>
      </c>
      <c r="L291" s="90">
        <v>400</v>
      </c>
    </row>
    <row r="292" ht="22" customHeight="1" spans="1:12">
      <c r="A292" s="7">
        <v>290</v>
      </c>
      <c r="B292" s="8" t="s">
        <v>263</v>
      </c>
      <c r="C292" s="54" t="s">
        <v>530</v>
      </c>
      <c r="D292" s="12" t="s">
        <v>900</v>
      </c>
      <c r="E292" s="7">
        <v>5824</v>
      </c>
      <c r="F292" s="25">
        <v>2025.12</v>
      </c>
      <c r="G292" s="54" t="s">
        <v>16</v>
      </c>
      <c r="H292" s="54" t="s">
        <v>17</v>
      </c>
      <c r="I292" s="54" t="s">
        <v>23</v>
      </c>
      <c r="J292" s="44" t="s">
        <v>648</v>
      </c>
      <c r="K292" s="40" t="s">
        <v>20</v>
      </c>
      <c r="L292" s="90">
        <v>300</v>
      </c>
    </row>
    <row r="293" ht="22" customHeight="1" spans="1:12">
      <c r="A293" s="7">
        <v>291</v>
      </c>
      <c r="B293" s="8" t="s">
        <v>263</v>
      </c>
      <c r="C293" s="54" t="s">
        <v>530</v>
      </c>
      <c r="D293" s="12" t="s">
        <v>901</v>
      </c>
      <c r="E293" s="7">
        <v>5826</v>
      </c>
      <c r="F293" s="25">
        <v>2022.12</v>
      </c>
      <c r="G293" s="54" t="s">
        <v>16</v>
      </c>
      <c r="H293" s="54" t="s">
        <v>17</v>
      </c>
      <c r="I293" s="54" t="s">
        <v>23</v>
      </c>
      <c r="J293" s="44" t="s">
        <v>902</v>
      </c>
      <c r="K293" s="40" t="s">
        <v>20</v>
      </c>
      <c r="L293" s="90">
        <v>300</v>
      </c>
    </row>
    <row r="294" ht="22" customHeight="1" spans="1:12">
      <c r="A294" s="7">
        <v>292</v>
      </c>
      <c r="B294" s="8" t="s">
        <v>263</v>
      </c>
      <c r="C294" s="54" t="s">
        <v>530</v>
      </c>
      <c r="D294" s="12" t="s">
        <v>903</v>
      </c>
      <c r="E294" s="7">
        <v>5842</v>
      </c>
      <c r="F294" s="25">
        <v>2022.12</v>
      </c>
      <c r="G294" s="54" t="s">
        <v>16</v>
      </c>
      <c r="H294" s="54" t="s">
        <v>17</v>
      </c>
      <c r="I294" s="54" t="s">
        <v>23</v>
      </c>
      <c r="J294" s="44" t="s">
        <v>902</v>
      </c>
      <c r="K294" s="40" t="s">
        <v>20</v>
      </c>
      <c r="L294" s="90">
        <v>300</v>
      </c>
    </row>
    <row r="295" ht="22" customHeight="1" spans="1:12">
      <c r="A295" s="7">
        <v>293</v>
      </c>
      <c r="B295" s="8" t="s">
        <v>263</v>
      </c>
      <c r="C295" s="55" t="s">
        <v>530</v>
      </c>
      <c r="D295" s="12" t="s">
        <v>904</v>
      </c>
      <c r="E295" s="7">
        <v>5812</v>
      </c>
      <c r="F295" s="25">
        <v>2025.12</v>
      </c>
      <c r="G295" s="55" t="s">
        <v>16</v>
      </c>
      <c r="H295" s="55" t="s">
        <v>27</v>
      </c>
      <c r="I295" s="66" t="s">
        <v>685</v>
      </c>
      <c r="J295" s="44" t="s">
        <v>905</v>
      </c>
      <c r="K295" s="31" t="s">
        <v>30</v>
      </c>
      <c r="L295" s="91">
        <v>400</v>
      </c>
    </row>
    <row r="296" ht="22" customHeight="1" spans="1:12">
      <c r="A296" s="7">
        <v>294</v>
      </c>
      <c r="B296" s="8" t="s">
        <v>263</v>
      </c>
      <c r="C296" s="55" t="s">
        <v>530</v>
      </c>
      <c r="D296" s="12" t="s">
        <v>906</v>
      </c>
      <c r="E296" s="7">
        <v>5854</v>
      </c>
      <c r="F296" s="25">
        <v>2023.9</v>
      </c>
      <c r="G296" s="55" t="s">
        <v>16</v>
      </c>
      <c r="H296" s="55" t="s">
        <v>17</v>
      </c>
      <c r="I296" s="55" t="s">
        <v>37</v>
      </c>
      <c r="J296" s="44" t="s">
        <v>907</v>
      </c>
      <c r="K296" s="40" t="s">
        <v>20</v>
      </c>
      <c r="L296" s="91">
        <v>300</v>
      </c>
    </row>
    <row r="297" ht="22" customHeight="1" spans="1:12">
      <c r="A297" s="7">
        <v>295</v>
      </c>
      <c r="B297" s="8" t="s">
        <v>263</v>
      </c>
      <c r="C297" s="54" t="s">
        <v>530</v>
      </c>
      <c r="D297" s="12" t="s">
        <v>908</v>
      </c>
      <c r="E297" s="7">
        <v>5810</v>
      </c>
      <c r="F297" s="25">
        <v>2025.3</v>
      </c>
      <c r="G297" s="54" t="s">
        <v>16</v>
      </c>
      <c r="H297" s="54" t="s">
        <v>17</v>
      </c>
      <c r="I297" s="54" t="s">
        <v>23</v>
      </c>
      <c r="J297" s="44" t="s">
        <v>909</v>
      </c>
      <c r="K297" s="40" t="s">
        <v>20</v>
      </c>
      <c r="L297" s="90">
        <v>300</v>
      </c>
    </row>
    <row r="298" ht="22" customHeight="1" spans="1:12">
      <c r="A298" s="7">
        <v>296</v>
      </c>
      <c r="B298" s="8" t="s">
        <v>263</v>
      </c>
      <c r="C298" s="54" t="s">
        <v>530</v>
      </c>
      <c r="D298" s="12" t="s">
        <v>910</v>
      </c>
      <c r="E298" s="7">
        <v>5818</v>
      </c>
      <c r="F298" s="25">
        <v>2001.8</v>
      </c>
      <c r="G298" s="54" t="s">
        <v>16</v>
      </c>
      <c r="H298" s="54" t="s">
        <v>17</v>
      </c>
      <c r="I298" s="54" t="s">
        <v>23</v>
      </c>
      <c r="J298" s="44" t="s">
        <v>911</v>
      </c>
      <c r="K298" s="40" t="s">
        <v>20</v>
      </c>
      <c r="L298" s="90">
        <v>300</v>
      </c>
    </row>
    <row r="299" ht="22" customHeight="1" spans="1:12">
      <c r="A299" s="7">
        <v>297</v>
      </c>
      <c r="B299" s="8" t="s">
        <v>263</v>
      </c>
      <c r="C299" s="54" t="s">
        <v>530</v>
      </c>
      <c r="D299" s="12" t="s">
        <v>912</v>
      </c>
      <c r="E299" s="7">
        <v>5813</v>
      </c>
      <c r="F299" s="25">
        <v>2024.3</v>
      </c>
      <c r="G299" s="54" t="s">
        <v>16</v>
      </c>
      <c r="H299" s="54" t="s">
        <v>17</v>
      </c>
      <c r="I299" s="54" t="s">
        <v>23</v>
      </c>
      <c r="J299" s="44" t="s">
        <v>913</v>
      </c>
      <c r="K299" s="40" t="s">
        <v>20</v>
      </c>
      <c r="L299" s="90">
        <v>300</v>
      </c>
    </row>
    <row r="300" ht="22" customHeight="1" spans="1:12">
      <c r="A300" s="7">
        <v>298</v>
      </c>
      <c r="B300" s="8" t="s">
        <v>263</v>
      </c>
      <c r="C300" s="54" t="s">
        <v>530</v>
      </c>
      <c r="D300" s="12" t="s">
        <v>914</v>
      </c>
      <c r="E300" s="7">
        <v>5814</v>
      </c>
      <c r="F300" s="25">
        <v>2021.12</v>
      </c>
      <c r="G300" s="54" t="s">
        <v>16</v>
      </c>
      <c r="H300" s="54" t="s">
        <v>17</v>
      </c>
      <c r="I300" s="54" t="s">
        <v>23</v>
      </c>
      <c r="J300" s="44" t="s">
        <v>915</v>
      </c>
      <c r="K300" s="40" t="s">
        <v>20</v>
      </c>
      <c r="L300" s="90">
        <v>300</v>
      </c>
    </row>
    <row r="301" ht="22" customHeight="1" spans="1:12">
      <c r="A301" s="7">
        <v>299</v>
      </c>
      <c r="B301" s="8" t="s">
        <v>263</v>
      </c>
      <c r="C301" s="54" t="s">
        <v>530</v>
      </c>
      <c r="D301" s="12" t="s">
        <v>916</v>
      </c>
      <c r="E301" s="7">
        <v>5823</v>
      </c>
      <c r="F301" s="25" t="s">
        <v>917</v>
      </c>
      <c r="G301" s="54" t="s">
        <v>16</v>
      </c>
      <c r="H301" s="54" t="s">
        <v>17</v>
      </c>
      <c r="I301" s="54" t="s">
        <v>23</v>
      </c>
      <c r="J301" s="44" t="s">
        <v>918</v>
      </c>
      <c r="K301" s="40" t="s">
        <v>20</v>
      </c>
      <c r="L301" s="90">
        <v>300</v>
      </c>
    </row>
    <row r="302" ht="22" customHeight="1" spans="1:12">
      <c r="A302" s="7">
        <v>300</v>
      </c>
      <c r="B302" s="8" t="s">
        <v>263</v>
      </c>
      <c r="C302" s="54" t="s">
        <v>530</v>
      </c>
      <c r="D302" s="12" t="s">
        <v>919</v>
      </c>
      <c r="E302" s="7">
        <v>5820</v>
      </c>
      <c r="F302" s="25" t="s">
        <v>100</v>
      </c>
      <c r="G302" s="54" t="s">
        <v>16</v>
      </c>
      <c r="H302" s="54" t="s">
        <v>17</v>
      </c>
      <c r="I302" s="54" t="s">
        <v>18</v>
      </c>
      <c r="J302" s="44" t="s">
        <v>920</v>
      </c>
      <c r="K302" s="40" t="s">
        <v>20</v>
      </c>
      <c r="L302" s="90">
        <v>300</v>
      </c>
    </row>
    <row r="303" ht="22" customHeight="1" spans="1:12">
      <c r="A303" s="7">
        <v>301</v>
      </c>
      <c r="B303" s="8" t="s">
        <v>263</v>
      </c>
      <c r="C303" s="54" t="s">
        <v>921</v>
      </c>
      <c r="D303" s="12" t="s">
        <v>922</v>
      </c>
      <c r="E303" s="7" t="s">
        <v>645</v>
      </c>
      <c r="F303" s="25" t="s">
        <v>829</v>
      </c>
      <c r="G303" s="54" t="s">
        <v>16</v>
      </c>
      <c r="H303" s="54" t="s">
        <v>27</v>
      </c>
      <c r="I303" s="54" t="s">
        <v>33</v>
      </c>
      <c r="J303" s="44" t="s">
        <v>923</v>
      </c>
      <c r="K303" s="31" t="s">
        <v>30</v>
      </c>
      <c r="L303" s="90">
        <v>400</v>
      </c>
    </row>
    <row r="304" ht="22" customHeight="1" spans="1:12">
      <c r="A304" s="7">
        <v>302</v>
      </c>
      <c r="B304" s="8" t="s">
        <v>263</v>
      </c>
      <c r="C304" s="54" t="s">
        <v>921</v>
      </c>
      <c r="D304" s="12" t="s">
        <v>924</v>
      </c>
      <c r="E304" s="7">
        <v>3027</v>
      </c>
      <c r="F304" s="25" t="s">
        <v>388</v>
      </c>
      <c r="G304" s="54" t="s">
        <v>16</v>
      </c>
      <c r="H304" s="54" t="s">
        <v>27</v>
      </c>
      <c r="I304" s="54" t="s">
        <v>28</v>
      </c>
      <c r="J304" s="44" t="s">
        <v>925</v>
      </c>
      <c r="K304" s="31" t="s">
        <v>30</v>
      </c>
      <c r="L304" s="90">
        <v>400</v>
      </c>
    </row>
    <row r="305" ht="31" customHeight="1" spans="1:12">
      <c r="A305" s="7">
        <v>303</v>
      </c>
      <c r="B305" s="8" t="s">
        <v>263</v>
      </c>
      <c r="C305" s="54" t="s">
        <v>921</v>
      </c>
      <c r="D305" s="12" t="s">
        <v>926</v>
      </c>
      <c r="E305" s="7">
        <v>3022</v>
      </c>
      <c r="F305" s="25" t="s">
        <v>573</v>
      </c>
      <c r="G305" s="54" t="s">
        <v>16</v>
      </c>
      <c r="H305" s="54" t="s">
        <v>27</v>
      </c>
      <c r="I305" s="54" t="s">
        <v>33</v>
      </c>
      <c r="J305" s="44" t="s">
        <v>927</v>
      </c>
      <c r="K305" s="31" t="s">
        <v>30</v>
      </c>
      <c r="L305" s="90">
        <v>400</v>
      </c>
    </row>
    <row r="306" ht="22" customHeight="1" spans="1:12">
      <c r="A306" s="7">
        <v>304</v>
      </c>
      <c r="B306" s="8" t="s">
        <v>263</v>
      </c>
      <c r="C306" s="54" t="s">
        <v>921</v>
      </c>
      <c r="D306" s="12" t="s">
        <v>928</v>
      </c>
      <c r="E306" s="7" t="s">
        <v>645</v>
      </c>
      <c r="F306" s="25" t="s">
        <v>561</v>
      </c>
      <c r="G306" s="54" t="s">
        <v>16</v>
      </c>
      <c r="H306" s="54" t="s">
        <v>27</v>
      </c>
      <c r="I306" s="54" t="s">
        <v>28</v>
      </c>
      <c r="J306" s="44" t="s">
        <v>811</v>
      </c>
      <c r="K306" s="31" t="s">
        <v>30</v>
      </c>
      <c r="L306" s="90">
        <v>400</v>
      </c>
    </row>
    <row r="307" ht="22" customHeight="1" spans="1:12">
      <c r="A307" s="7">
        <v>305</v>
      </c>
      <c r="B307" s="8" t="s">
        <v>263</v>
      </c>
      <c r="C307" s="54" t="s">
        <v>921</v>
      </c>
      <c r="D307" s="12" t="s">
        <v>929</v>
      </c>
      <c r="E307" s="7">
        <v>3010</v>
      </c>
      <c r="F307" s="25" t="s">
        <v>100</v>
      </c>
      <c r="G307" s="54" t="s">
        <v>16</v>
      </c>
      <c r="H307" s="54" t="s">
        <v>17</v>
      </c>
      <c r="I307" s="54" t="s">
        <v>23</v>
      </c>
      <c r="J307" s="44" t="s">
        <v>930</v>
      </c>
      <c r="K307" s="40" t="s">
        <v>20</v>
      </c>
      <c r="L307" s="90">
        <v>300</v>
      </c>
    </row>
    <row r="308" ht="22" customHeight="1" spans="1:12">
      <c r="A308" s="7">
        <v>306</v>
      </c>
      <c r="B308" s="8" t="s">
        <v>263</v>
      </c>
      <c r="C308" s="54" t="s">
        <v>559</v>
      </c>
      <c r="D308" s="61" t="s">
        <v>931</v>
      </c>
      <c r="E308" s="61">
        <v>3010</v>
      </c>
      <c r="F308" s="92" t="s">
        <v>932</v>
      </c>
      <c r="G308" s="54" t="s">
        <v>16</v>
      </c>
      <c r="H308" s="54" t="s">
        <v>17</v>
      </c>
      <c r="I308" s="61" t="s">
        <v>23</v>
      </c>
      <c r="J308" s="61" t="s">
        <v>933</v>
      </c>
      <c r="K308" s="40" t="s">
        <v>20</v>
      </c>
      <c r="L308" s="38">
        <v>300</v>
      </c>
    </row>
    <row r="309" ht="22" customHeight="1" spans="1:12">
      <c r="A309" s="7">
        <v>307</v>
      </c>
      <c r="B309" s="8" t="s">
        <v>263</v>
      </c>
      <c r="C309" s="54" t="s">
        <v>559</v>
      </c>
      <c r="D309" s="61" t="s">
        <v>601</v>
      </c>
      <c r="E309" s="61">
        <v>2520</v>
      </c>
      <c r="F309" s="92" t="s">
        <v>934</v>
      </c>
      <c r="G309" s="54" t="s">
        <v>16</v>
      </c>
      <c r="H309" s="54" t="s">
        <v>17</v>
      </c>
      <c r="I309" s="61" t="s">
        <v>23</v>
      </c>
      <c r="J309" s="61" t="s">
        <v>935</v>
      </c>
      <c r="K309" s="40" t="s">
        <v>20</v>
      </c>
      <c r="L309" s="38">
        <v>300</v>
      </c>
    </row>
    <row r="310" ht="22" customHeight="1" spans="1:12">
      <c r="A310" s="7">
        <v>308</v>
      </c>
      <c r="B310" s="8" t="s">
        <v>263</v>
      </c>
      <c r="C310" s="54" t="s">
        <v>559</v>
      </c>
      <c r="D310" s="12" t="s">
        <v>936</v>
      </c>
      <c r="E310" s="61">
        <v>3727</v>
      </c>
      <c r="F310" s="92" t="s">
        <v>315</v>
      </c>
      <c r="G310" s="54" t="s">
        <v>16</v>
      </c>
      <c r="H310" s="54" t="s">
        <v>17</v>
      </c>
      <c r="I310" s="61" t="s">
        <v>23</v>
      </c>
      <c r="J310" s="44" t="s">
        <v>937</v>
      </c>
      <c r="K310" s="40" t="s">
        <v>20</v>
      </c>
      <c r="L310" s="38">
        <v>300</v>
      </c>
    </row>
    <row r="311" ht="22" customHeight="1" spans="1:12">
      <c r="A311" s="7">
        <v>309</v>
      </c>
      <c r="B311" s="8" t="s">
        <v>263</v>
      </c>
      <c r="C311" s="54" t="s">
        <v>559</v>
      </c>
      <c r="D311" s="12" t="s">
        <v>938</v>
      </c>
      <c r="E311" s="93">
        <v>3015</v>
      </c>
      <c r="F311" s="92" t="s">
        <v>333</v>
      </c>
      <c r="G311" s="54" t="s">
        <v>16</v>
      </c>
      <c r="H311" s="54" t="s">
        <v>17</v>
      </c>
      <c r="I311" s="61" t="s">
        <v>23</v>
      </c>
      <c r="J311" s="44" t="s">
        <v>937</v>
      </c>
      <c r="K311" s="40" t="s">
        <v>20</v>
      </c>
      <c r="L311" s="38">
        <v>300</v>
      </c>
    </row>
    <row r="312" ht="22" customHeight="1" spans="1:12">
      <c r="A312" s="7">
        <v>310</v>
      </c>
      <c r="B312" s="8" t="s">
        <v>263</v>
      </c>
      <c r="C312" s="54" t="s">
        <v>559</v>
      </c>
      <c r="D312" s="12" t="s">
        <v>939</v>
      </c>
      <c r="E312" s="61">
        <v>3656</v>
      </c>
      <c r="F312" s="92" t="s">
        <v>940</v>
      </c>
      <c r="G312" s="54" t="s">
        <v>16</v>
      </c>
      <c r="H312" s="54" t="s">
        <v>17</v>
      </c>
      <c r="I312" s="61" t="s">
        <v>23</v>
      </c>
      <c r="J312" s="44" t="s">
        <v>941</v>
      </c>
      <c r="K312" s="40" t="s">
        <v>20</v>
      </c>
      <c r="L312" s="38">
        <v>300</v>
      </c>
    </row>
    <row r="313" ht="22" customHeight="1" spans="1:12">
      <c r="A313" s="7">
        <v>311</v>
      </c>
      <c r="B313" s="8" t="s">
        <v>263</v>
      </c>
      <c r="C313" s="54" t="s">
        <v>559</v>
      </c>
      <c r="D313" s="12" t="s">
        <v>942</v>
      </c>
      <c r="E313" s="61">
        <v>3028</v>
      </c>
      <c r="F313" s="92" t="s">
        <v>94</v>
      </c>
      <c r="G313" s="54" t="s">
        <v>16</v>
      </c>
      <c r="H313" s="54" t="s">
        <v>17</v>
      </c>
      <c r="I313" s="61" t="s">
        <v>23</v>
      </c>
      <c r="J313" s="44" t="s">
        <v>943</v>
      </c>
      <c r="K313" s="40" t="s">
        <v>20</v>
      </c>
      <c r="L313" s="38">
        <v>300</v>
      </c>
    </row>
    <row r="314" ht="22" customHeight="1" spans="1:12">
      <c r="A314" s="7">
        <v>312</v>
      </c>
      <c r="B314" s="8" t="s">
        <v>263</v>
      </c>
      <c r="C314" s="54" t="s">
        <v>559</v>
      </c>
      <c r="D314" s="61" t="s">
        <v>944</v>
      </c>
      <c r="E314" s="61">
        <v>3029</v>
      </c>
      <c r="F314" s="92" t="s">
        <v>86</v>
      </c>
      <c r="G314" s="54" t="s">
        <v>16</v>
      </c>
      <c r="H314" s="54" t="s">
        <v>17</v>
      </c>
      <c r="I314" s="44" t="s">
        <v>18</v>
      </c>
      <c r="J314" s="44" t="s">
        <v>945</v>
      </c>
      <c r="K314" s="40" t="s">
        <v>20</v>
      </c>
      <c r="L314" s="38">
        <v>300</v>
      </c>
    </row>
    <row r="315" ht="33" customHeight="1" spans="1:12">
      <c r="A315" s="7">
        <v>313</v>
      </c>
      <c r="B315" s="8" t="s">
        <v>263</v>
      </c>
      <c r="C315" s="54" t="s">
        <v>559</v>
      </c>
      <c r="D315" s="12" t="s">
        <v>946</v>
      </c>
      <c r="E315" s="61">
        <v>3029</v>
      </c>
      <c r="F315" s="92" t="s">
        <v>393</v>
      </c>
      <c r="G315" s="54" t="s">
        <v>16</v>
      </c>
      <c r="H315" s="54" t="s">
        <v>17</v>
      </c>
      <c r="I315" s="61" t="s">
        <v>23</v>
      </c>
      <c r="J315" s="44" t="s">
        <v>947</v>
      </c>
      <c r="K315" s="40" t="s">
        <v>20</v>
      </c>
      <c r="L315" s="38">
        <v>300</v>
      </c>
    </row>
    <row r="316" ht="21" customHeight="1" spans="1:12">
      <c r="A316" s="7">
        <v>314</v>
      </c>
      <c r="B316" s="8" t="s">
        <v>263</v>
      </c>
      <c r="C316" s="54" t="s">
        <v>559</v>
      </c>
      <c r="D316" s="12" t="s">
        <v>948</v>
      </c>
      <c r="E316" s="61">
        <v>3011</v>
      </c>
      <c r="F316" s="61">
        <v>2022.1</v>
      </c>
      <c r="G316" s="54" t="s">
        <v>16</v>
      </c>
      <c r="H316" s="54" t="s">
        <v>17</v>
      </c>
      <c r="I316" s="44" t="s">
        <v>91</v>
      </c>
      <c r="J316" s="44" t="s">
        <v>949</v>
      </c>
      <c r="K316" s="40" t="s">
        <v>20</v>
      </c>
      <c r="L316" s="38">
        <v>300</v>
      </c>
    </row>
    <row r="317" ht="21" customHeight="1" spans="1:12">
      <c r="A317" s="7">
        <v>315</v>
      </c>
      <c r="B317" s="8" t="s">
        <v>263</v>
      </c>
      <c r="C317" s="54" t="s">
        <v>559</v>
      </c>
      <c r="D317" s="12" t="s">
        <v>950</v>
      </c>
      <c r="E317" s="58">
        <v>3025</v>
      </c>
      <c r="F317" s="94" t="s">
        <v>315</v>
      </c>
      <c r="G317" s="54" t="s">
        <v>16</v>
      </c>
      <c r="H317" s="54" t="s">
        <v>17</v>
      </c>
      <c r="I317" s="44" t="s">
        <v>91</v>
      </c>
      <c r="J317" s="44" t="s">
        <v>949</v>
      </c>
      <c r="K317" s="40" t="s">
        <v>20</v>
      </c>
      <c r="L317" s="38">
        <v>300</v>
      </c>
    </row>
    <row r="318" ht="21" customHeight="1" spans="1:12">
      <c r="A318" s="7">
        <v>316</v>
      </c>
      <c r="B318" s="8" t="s">
        <v>263</v>
      </c>
      <c r="C318" s="54" t="s">
        <v>559</v>
      </c>
      <c r="D318" s="12" t="s">
        <v>951</v>
      </c>
      <c r="E318" s="137" t="s">
        <v>952</v>
      </c>
      <c r="F318" s="94" t="s">
        <v>100</v>
      </c>
      <c r="G318" s="54" t="s">
        <v>16</v>
      </c>
      <c r="H318" s="54" t="s">
        <v>17</v>
      </c>
      <c r="I318" s="44" t="s">
        <v>37</v>
      </c>
      <c r="J318" s="44" t="s">
        <v>953</v>
      </c>
      <c r="K318" s="40" t="s">
        <v>20</v>
      </c>
      <c r="L318" s="38">
        <v>300</v>
      </c>
    </row>
    <row r="319" ht="21" customHeight="1" spans="1:12">
      <c r="A319" s="7">
        <v>317</v>
      </c>
      <c r="B319" s="8" t="s">
        <v>263</v>
      </c>
      <c r="C319" s="54" t="s">
        <v>559</v>
      </c>
      <c r="D319" s="12" t="s">
        <v>954</v>
      </c>
      <c r="E319" s="58">
        <v>3013</v>
      </c>
      <c r="F319" s="94" t="s">
        <v>75</v>
      </c>
      <c r="G319" s="54" t="s">
        <v>16</v>
      </c>
      <c r="H319" s="54" t="s">
        <v>17</v>
      </c>
      <c r="I319" s="44" t="s">
        <v>37</v>
      </c>
      <c r="J319" s="44" t="s">
        <v>953</v>
      </c>
      <c r="K319" s="40" t="s">
        <v>20</v>
      </c>
      <c r="L319" s="38">
        <v>300</v>
      </c>
    </row>
    <row r="320" ht="21" customHeight="1" spans="1:12">
      <c r="A320" s="7">
        <v>318</v>
      </c>
      <c r="B320" s="8" t="s">
        <v>263</v>
      </c>
      <c r="C320" s="54" t="s">
        <v>559</v>
      </c>
      <c r="D320" s="12" t="s">
        <v>955</v>
      </c>
      <c r="E320" s="58">
        <v>3010</v>
      </c>
      <c r="F320" s="94" t="s">
        <v>54</v>
      </c>
      <c r="G320" s="54" t="s">
        <v>16</v>
      </c>
      <c r="H320" s="54" t="s">
        <v>17</v>
      </c>
      <c r="I320" s="61" t="s">
        <v>23</v>
      </c>
      <c r="J320" s="44" t="s">
        <v>956</v>
      </c>
      <c r="K320" s="40" t="s">
        <v>20</v>
      </c>
      <c r="L320" s="38">
        <v>300</v>
      </c>
    </row>
    <row r="321" ht="21" customHeight="1" spans="1:12">
      <c r="A321" s="7">
        <v>319</v>
      </c>
      <c r="B321" s="8" t="s">
        <v>263</v>
      </c>
      <c r="C321" s="54" t="s">
        <v>559</v>
      </c>
      <c r="D321" s="12" t="s">
        <v>957</v>
      </c>
      <c r="E321" s="58">
        <v>3015</v>
      </c>
      <c r="F321" s="94" t="s">
        <v>100</v>
      </c>
      <c r="G321" s="54" t="s">
        <v>16</v>
      </c>
      <c r="H321" s="54" t="s">
        <v>17</v>
      </c>
      <c r="I321" s="61" t="s">
        <v>23</v>
      </c>
      <c r="J321" s="44" t="s">
        <v>958</v>
      </c>
      <c r="K321" s="40" t="s">
        <v>20</v>
      </c>
      <c r="L321" s="38">
        <v>300</v>
      </c>
    </row>
    <row r="322" ht="21" customHeight="1" spans="1:12">
      <c r="A322" s="7">
        <v>320</v>
      </c>
      <c r="B322" s="8" t="s">
        <v>263</v>
      </c>
      <c r="C322" s="54" t="s">
        <v>559</v>
      </c>
      <c r="D322" s="8" t="s">
        <v>959</v>
      </c>
      <c r="E322" s="55">
        <v>3019</v>
      </c>
      <c r="F322" s="106" t="s">
        <v>960</v>
      </c>
      <c r="G322" s="8" t="s">
        <v>16</v>
      </c>
      <c r="H322" s="8" t="s">
        <v>17</v>
      </c>
      <c r="I322" s="31" t="s">
        <v>37</v>
      </c>
      <c r="J322" s="31" t="s">
        <v>961</v>
      </c>
      <c r="K322" s="40" t="s">
        <v>20</v>
      </c>
      <c r="L322" s="89">
        <v>300</v>
      </c>
    </row>
    <row r="323" ht="21" customHeight="1" spans="1:12">
      <c r="A323" s="7">
        <v>321</v>
      </c>
      <c r="B323" s="8" t="s">
        <v>263</v>
      </c>
      <c r="C323" s="54" t="s">
        <v>559</v>
      </c>
      <c r="D323" s="12" t="s">
        <v>962</v>
      </c>
      <c r="E323" s="58">
        <v>3015</v>
      </c>
      <c r="F323" s="94" t="s">
        <v>426</v>
      </c>
      <c r="G323" s="12" t="s">
        <v>16</v>
      </c>
      <c r="H323" s="12" t="s">
        <v>27</v>
      </c>
      <c r="I323" s="44" t="s">
        <v>33</v>
      </c>
      <c r="J323" s="44" t="s">
        <v>963</v>
      </c>
      <c r="K323" s="31" t="s">
        <v>30</v>
      </c>
      <c r="L323" s="38">
        <v>400</v>
      </c>
    </row>
    <row r="324" ht="21" customHeight="1" spans="1:12">
      <c r="A324" s="7">
        <v>322</v>
      </c>
      <c r="B324" s="8" t="s">
        <v>263</v>
      </c>
      <c r="C324" s="54" t="s">
        <v>559</v>
      </c>
      <c r="D324" s="12" t="s">
        <v>964</v>
      </c>
      <c r="E324" s="58">
        <v>3042</v>
      </c>
      <c r="F324" s="94" t="s">
        <v>100</v>
      </c>
      <c r="G324" s="12" t="s">
        <v>16</v>
      </c>
      <c r="H324" s="12" t="s">
        <v>669</v>
      </c>
      <c r="I324" s="44" t="s">
        <v>882</v>
      </c>
      <c r="J324" s="44" t="s">
        <v>965</v>
      </c>
      <c r="K324" s="31" t="s">
        <v>30</v>
      </c>
      <c r="L324" s="38">
        <v>400</v>
      </c>
    </row>
    <row r="325" ht="21" customHeight="1" spans="1:12">
      <c r="A325" s="7">
        <v>323</v>
      </c>
      <c r="B325" s="8" t="s">
        <v>263</v>
      </c>
      <c r="C325" s="54" t="s">
        <v>559</v>
      </c>
      <c r="D325" s="12" t="s">
        <v>966</v>
      </c>
      <c r="E325" s="58">
        <v>3011</v>
      </c>
      <c r="F325" s="94" t="s">
        <v>86</v>
      </c>
      <c r="G325" s="12" t="s">
        <v>16</v>
      </c>
      <c r="H325" s="12" t="s">
        <v>669</v>
      </c>
      <c r="I325" s="44" t="s">
        <v>882</v>
      </c>
      <c r="J325" s="44" t="s">
        <v>965</v>
      </c>
      <c r="K325" s="31" t="s">
        <v>30</v>
      </c>
      <c r="L325" s="38">
        <v>400</v>
      </c>
    </row>
    <row r="326" ht="21" customHeight="1" spans="1:12">
      <c r="A326" s="7">
        <v>324</v>
      </c>
      <c r="B326" s="8" t="s">
        <v>263</v>
      </c>
      <c r="C326" s="54" t="s">
        <v>559</v>
      </c>
      <c r="D326" s="12" t="s">
        <v>967</v>
      </c>
      <c r="E326" s="58">
        <v>3034</v>
      </c>
      <c r="F326" s="94" t="s">
        <v>57</v>
      </c>
      <c r="G326" s="12" t="s">
        <v>16</v>
      </c>
      <c r="H326" s="12" t="s">
        <v>669</v>
      </c>
      <c r="I326" s="44" t="s">
        <v>882</v>
      </c>
      <c r="J326" s="44" t="s">
        <v>965</v>
      </c>
      <c r="K326" s="31" t="s">
        <v>30</v>
      </c>
      <c r="L326" s="38">
        <v>400</v>
      </c>
    </row>
    <row r="327" ht="21" customHeight="1" spans="1:12">
      <c r="A327" s="7">
        <v>325</v>
      </c>
      <c r="B327" s="8" t="s">
        <v>263</v>
      </c>
      <c r="C327" s="54" t="s">
        <v>559</v>
      </c>
      <c r="D327" s="12" t="s">
        <v>968</v>
      </c>
      <c r="E327" s="58">
        <v>3014</v>
      </c>
      <c r="F327" s="94" t="s">
        <v>433</v>
      </c>
      <c r="G327" s="8" t="s">
        <v>16</v>
      </c>
      <c r="H327" s="8" t="s">
        <v>27</v>
      </c>
      <c r="I327" s="31" t="s">
        <v>969</v>
      </c>
      <c r="J327" s="31" t="s">
        <v>970</v>
      </c>
      <c r="K327" s="31" t="s">
        <v>30</v>
      </c>
      <c r="L327" s="89">
        <v>400</v>
      </c>
    </row>
    <row r="328" ht="21" customHeight="1" spans="1:12">
      <c r="A328" s="7">
        <v>326</v>
      </c>
      <c r="B328" s="8" t="s">
        <v>263</v>
      </c>
      <c r="C328" s="54" t="s">
        <v>559</v>
      </c>
      <c r="D328" s="84" t="s">
        <v>971</v>
      </c>
      <c r="E328" s="58">
        <v>3027</v>
      </c>
      <c r="F328" s="59" t="s">
        <v>433</v>
      </c>
      <c r="G328" s="8" t="s">
        <v>16</v>
      </c>
      <c r="H328" s="8" t="s">
        <v>27</v>
      </c>
      <c r="I328" s="31" t="s">
        <v>969</v>
      </c>
      <c r="J328" s="31" t="s">
        <v>970</v>
      </c>
      <c r="K328" s="31" t="s">
        <v>30</v>
      </c>
      <c r="L328" s="89">
        <v>400</v>
      </c>
    </row>
    <row r="329" ht="21" customHeight="1" spans="1:12">
      <c r="A329" s="7">
        <v>327</v>
      </c>
      <c r="B329" s="8" t="s">
        <v>263</v>
      </c>
      <c r="C329" s="54" t="s">
        <v>487</v>
      </c>
      <c r="D329" s="84" t="s">
        <v>972</v>
      </c>
      <c r="E329" s="58">
        <v>5624</v>
      </c>
      <c r="F329" s="59" t="s">
        <v>61</v>
      </c>
      <c r="G329" s="8" t="s">
        <v>16</v>
      </c>
      <c r="H329" s="8" t="s">
        <v>17</v>
      </c>
      <c r="I329" s="31" t="s">
        <v>37</v>
      </c>
      <c r="J329" s="31" t="s">
        <v>973</v>
      </c>
      <c r="K329" s="40" t="s">
        <v>20</v>
      </c>
      <c r="L329" s="89">
        <v>300</v>
      </c>
    </row>
    <row r="330" ht="21" customHeight="1" spans="1:12">
      <c r="A330" s="7">
        <v>328</v>
      </c>
      <c r="B330" s="8" t="s">
        <v>263</v>
      </c>
      <c r="C330" s="54" t="s">
        <v>487</v>
      </c>
      <c r="D330" s="84" t="s">
        <v>974</v>
      </c>
      <c r="E330" s="58">
        <v>5627</v>
      </c>
      <c r="F330" s="59" t="s">
        <v>451</v>
      </c>
      <c r="G330" s="8" t="s">
        <v>16</v>
      </c>
      <c r="H330" s="8" t="s">
        <v>17</v>
      </c>
      <c r="I330" s="31" t="s">
        <v>23</v>
      </c>
      <c r="J330" s="31" t="s">
        <v>975</v>
      </c>
      <c r="K330" s="40" t="s">
        <v>20</v>
      </c>
      <c r="L330" s="89">
        <v>300</v>
      </c>
    </row>
    <row r="331" ht="21" customHeight="1" spans="1:12">
      <c r="A331" s="7">
        <v>329</v>
      </c>
      <c r="B331" s="8" t="s">
        <v>263</v>
      </c>
      <c r="C331" s="54" t="s">
        <v>487</v>
      </c>
      <c r="D331" s="84" t="s">
        <v>976</v>
      </c>
      <c r="E331" s="58">
        <v>2746</v>
      </c>
      <c r="F331" s="59" t="s">
        <v>934</v>
      </c>
      <c r="G331" s="8" t="s">
        <v>16</v>
      </c>
      <c r="H331" s="8" t="s">
        <v>17</v>
      </c>
      <c r="I331" s="31" t="s">
        <v>23</v>
      </c>
      <c r="J331" s="31" t="s">
        <v>977</v>
      </c>
      <c r="K331" s="40" t="s">
        <v>20</v>
      </c>
      <c r="L331" s="89">
        <v>300</v>
      </c>
    </row>
    <row r="332" ht="21" customHeight="1" spans="1:12">
      <c r="A332" s="7">
        <v>330</v>
      </c>
      <c r="B332" s="8" t="s">
        <v>263</v>
      </c>
      <c r="C332" s="54" t="s">
        <v>487</v>
      </c>
      <c r="D332" s="84" t="s">
        <v>978</v>
      </c>
      <c r="E332" s="58">
        <v>5614</v>
      </c>
      <c r="F332" s="59" t="s">
        <v>32</v>
      </c>
      <c r="G332" s="8" t="s">
        <v>16</v>
      </c>
      <c r="H332" s="8" t="s">
        <v>17</v>
      </c>
      <c r="I332" s="31" t="s">
        <v>23</v>
      </c>
      <c r="J332" s="31" t="s">
        <v>979</v>
      </c>
      <c r="K332" s="40" t="s">
        <v>20</v>
      </c>
      <c r="L332" s="89">
        <v>300</v>
      </c>
    </row>
    <row r="333" ht="21" customHeight="1" spans="1:12">
      <c r="A333" s="7">
        <v>331</v>
      </c>
      <c r="B333" s="8" t="s">
        <v>263</v>
      </c>
      <c r="C333" s="54" t="s">
        <v>487</v>
      </c>
      <c r="D333" s="84" t="s">
        <v>980</v>
      </c>
      <c r="E333" s="58">
        <v>5615</v>
      </c>
      <c r="F333" s="59" t="s">
        <v>86</v>
      </c>
      <c r="G333" s="8" t="s">
        <v>16</v>
      </c>
      <c r="H333" s="8" t="s">
        <v>17</v>
      </c>
      <c r="I333" s="31" t="s">
        <v>37</v>
      </c>
      <c r="J333" s="31" t="s">
        <v>981</v>
      </c>
      <c r="K333" s="40" t="s">
        <v>20</v>
      </c>
      <c r="L333" s="89">
        <v>300</v>
      </c>
    </row>
    <row r="334" ht="21" customHeight="1" spans="1:12">
      <c r="A334" s="7">
        <v>332</v>
      </c>
      <c r="B334" s="8" t="s">
        <v>263</v>
      </c>
      <c r="C334" s="54" t="s">
        <v>487</v>
      </c>
      <c r="D334" s="84" t="s">
        <v>982</v>
      </c>
      <c r="E334" s="58">
        <v>5625</v>
      </c>
      <c r="F334" s="59" t="s">
        <v>983</v>
      </c>
      <c r="G334" s="8" t="s">
        <v>16</v>
      </c>
      <c r="H334" s="8" t="s">
        <v>17</v>
      </c>
      <c r="I334" s="31" t="s">
        <v>37</v>
      </c>
      <c r="J334" s="31" t="s">
        <v>984</v>
      </c>
      <c r="K334" s="40" t="s">
        <v>20</v>
      </c>
      <c r="L334" s="89">
        <v>300</v>
      </c>
    </row>
    <row r="335" ht="21" customHeight="1" spans="1:12">
      <c r="A335" s="7">
        <v>333</v>
      </c>
      <c r="B335" s="8" t="s">
        <v>263</v>
      </c>
      <c r="C335" s="54" t="s">
        <v>487</v>
      </c>
      <c r="D335" s="84" t="s">
        <v>985</v>
      </c>
      <c r="E335" s="58">
        <v>5614</v>
      </c>
      <c r="F335" s="59" t="s">
        <v>139</v>
      </c>
      <c r="G335" s="8" t="s">
        <v>16</v>
      </c>
      <c r="H335" s="8" t="s">
        <v>27</v>
      </c>
      <c r="I335" s="31" t="s">
        <v>28</v>
      </c>
      <c r="J335" s="31" t="s">
        <v>986</v>
      </c>
      <c r="K335" s="31" t="s">
        <v>30</v>
      </c>
      <c r="L335" s="89">
        <v>400</v>
      </c>
    </row>
    <row r="336" ht="21" customHeight="1" spans="1:12">
      <c r="A336" s="7">
        <v>334</v>
      </c>
      <c r="B336" s="8" t="s">
        <v>263</v>
      </c>
      <c r="C336" s="54" t="s">
        <v>487</v>
      </c>
      <c r="D336" s="84" t="s">
        <v>987</v>
      </c>
      <c r="E336" s="58">
        <v>5618</v>
      </c>
      <c r="F336" s="59" t="s">
        <v>451</v>
      </c>
      <c r="G336" s="8" t="s">
        <v>16</v>
      </c>
      <c r="H336" s="8" t="s">
        <v>27</v>
      </c>
      <c r="I336" s="31" t="s">
        <v>28</v>
      </c>
      <c r="J336" s="31" t="s">
        <v>988</v>
      </c>
      <c r="K336" s="31" t="s">
        <v>30</v>
      </c>
      <c r="L336" s="89">
        <v>400</v>
      </c>
    </row>
    <row r="337" ht="21" customHeight="1" spans="1:12">
      <c r="A337" s="7">
        <v>335</v>
      </c>
      <c r="B337" s="8" t="s">
        <v>263</v>
      </c>
      <c r="C337" s="55" t="s">
        <v>487</v>
      </c>
      <c r="D337" s="84" t="s">
        <v>989</v>
      </c>
      <c r="E337" s="58">
        <v>5613</v>
      </c>
      <c r="F337" s="59" t="s">
        <v>54</v>
      </c>
      <c r="G337" s="8" t="s">
        <v>16</v>
      </c>
      <c r="H337" s="8" t="s">
        <v>27</v>
      </c>
      <c r="I337" s="31" t="s">
        <v>28</v>
      </c>
      <c r="J337" s="31" t="s">
        <v>990</v>
      </c>
      <c r="K337" s="31" t="s">
        <v>30</v>
      </c>
      <c r="L337" s="89">
        <v>400</v>
      </c>
    </row>
    <row r="338" ht="21" customHeight="1" spans="1:12">
      <c r="A338" s="7">
        <v>336</v>
      </c>
      <c r="B338" s="8" t="s">
        <v>263</v>
      </c>
      <c r="C338" s="54" t="s">
        <v>487</v>
      </c>
      <c r="D338" s="84" t="s">
        <v>991</v>
      </c>
      <c r="E338" s="58">
        <v>5627</v>
      </c>
      <c r="F338" s="59" t="s">
        <v>602</v>
      </c>
      <c r="G338" s="8" t="s">
        <v>16</v>
      </c>
      <c r="H338" s="8" t="s">
        <v>27</v>
      </c>
      <c r="I338" s="31" t="s">
        <v>664</v>
      </c>
      <c r="J338" s="31" t="s">
        <v>992</v>
      </c>
      <c r="K338" s="31" t="s">
        <v>30</v>
      </c>
      <c r="L338" s="89">
        <v>400</v>
      </c>
    </row>
    <row r="339" ht="21" customHeight="1" spans="1:12">
      <c r="A339" s="7">
        <v>337</v>
      </c>
      <c r="B339" s="95" t="s">
        <v>993</v>
      </c>
      <c r="C339" s="96" t="s">
        <v>994</v>
      </c>
      <c r="D339" s="96" t="s">
        <v>995</v>
      </c>
      <c r="E339" s="107" t="s">
        <v>996</v>
      </c>
      <c r="F339" s="108">
        <v>2017.5</v>
      </c>
      <c r="G339" s="96" t="s">
        <v>123</v>
      </c>
      <c r="H339" s="96" t="s">
        <v>245</v>
      </c>
      <c r="I339" s="31" t="s">
        <v>246</v>
      </c>
      <c r="J339" s="121" t="s">
        <v>997</v>
      </c>
      <c r="K339" s="8" t="s">
        <v>73</v>
      </c>
      <c r="L339" s="122">
        <v>500</v>
      </c>
    </row>
    <row r="340" ht="21" customHeight="1" spans="1:12">
      <c r="A340" s="7">
        <v>338</v>
      </c>
      <c r="B340" s="97" t="s">
        <v>993</v>
      </c>
      <c r="C340" s="98" t="s">
        <v>994</v>
      </c>
      <c r="D340" s="99" t="s">
        <v>998</v>
      </c>
      <c r="E340" s="109">
        <v>4040</v>
      </c>
      <c r="F340" s="109">
        <v>2026.4</v>
      </c>
      <c r="G340" s="98" t="s">
        <v>123</v>
      </c>
      <c r="H340" s="98" t="s">
        <v>124</v>
      </c>
      <c r="I340" s="98" t="s">
        <v>274</v>
      </c>
      <c r="J340" s="123" t="s">
        <v>999</v>
      </c>
      <c r="K340" s="8" t="s">
        <v>73</v>
      </c>
      <c r="L340" s="124">
        <v>500</v>
      </c>
    </row>
    <row r="341" ht="21" customHeight="1" spans="1:12">
      <c r="A341" s="7">
        <v>339</v>
      </c>
      <c r="B341" s="97" t="s">
        <v>993</v>
      </c>
      <c r="C341" s="98" t="s">
        <v>1000</v>
      </c>
      <c r="D341" s="100" t="s">
        <v>1001</v>
      </c>
      <c r="E341" s="110" t="s">
        <v>1002</v>
      </c>
      <c r="F341" s="109">
        <v>2024.11</v>
      </c>
      <c r="G341" s="111" t="s">
        <v>200</v>
      </c>
      <c r="H341" s="111" t="s">
        <v>82</v>
      </c>
      <c r="I341" s="111" t="s">
        <v>1003</v>
      </c>
      <c r="J341" s="123" t="s">
        <v>1004</v>
      </c>
      <c r="K341" s="8" t="s">
        <v>73</v>
      </c>
      <c r="L341" s="111">
        <v>500</v>
      </c>
    </row>
    <row r="342" ht="21" customHeight="1" spans="1:12">
      <c r="A342" s="7">
        <v>340</v>
      </c>
      <c r="B342" s="97" t="s">
        <v>993</v>
      </c>
      <c r="C342" s="98" t="s">
        <v>1000</v>
      </c>
      <c r="D342" s="101" t="s">
        <v>1005</v>
      </c>
      <c r="E342" s="138" t="s">
        <v>1006</v>
      </c>
      <c r="F342" s="113">
        <v>2023.1</v>
      </c>
      <c r="G342" s="111" t="s">
        <v>200</v>
      </c>
      <c r="H342" s="111" t="s">
        <v>82</v>
      </c>
      <c r="I342" s="111" t="s">
        <v>351</v>
      </c>
      <c r="J342" s="123" t="s">
        <v>1007</v>
      </c>
      <c r="K342" s="8" t="s">
        <v>73</v>
      </c>
      <c r="L342" s="111">
        <v>500</v>
      </c>
    </row>
    <row r="343" ht="21" customHeight="1" spans="1:12">
      <c r="A343" s="7">
        <v>341</v>
      </c>
      <c r="B343" s="97" t="s">
        <v>993</v>
      </c>
      <c r="C343" s="98" t="s">
        <v>1008</v>
      </c>
      <c r="D343" s="102" t="s">
        <v>1009</v>
      </c>
      <c r="E343" s="107">
        <v>4033</v>
      </c>
      <c r="F343" s="114">
        <v>2026.2</v>
      </c>
      <c r="G343" s="99" t="s">
        <v>105</v>
      </c>
      <c r="H343" s="99" t="s">
        <v>196</v>
      </c>
      <c r="I343" s="125" t="s">
        <v>1010</v>
      </c>
      <c r="J343" s="123" t="s">
        <v>1011</v>
      </c>
      <c r="K343" s="8" t="s">
        <v>73</v>
      </c>
      <c r="L343" s="126">
        <v>500</v>
      </c>
    </row>
    <row r="344" ht="21" customHeight="1" spans="1:12">
      <c r="A344" s="7">
        <v>342</v>
      </c>
      <c r="B344" s="54" t="s">
        <v>993</v>
      </c>
      <c r="C344" s="54" t="s">
        <v>1008</v>
      </c>
      <c r="D344" s="54" t="s">
        <v>1012</v>
      </c>
      <c r="E344" s="54" t="s">
        <v>1013</v>
      </c>
      <c r="F344" s="54">
        <v>2024.12</v>
      </c>
      <c r="G344" s="54" t="s">
        <v>87</v>
      </c>
      <c r="H344" s="54" t="s">
        <v>1014</v>
      </c>
      <c r="I344" s="54" t="s">
        <v>1015</v>
      </c>
      <c r="J344" s="61" t="s">
        <v>1016</v>
      </c>
      <c r="K344" s="8" t="s">
        <v>73</v>
      </c>
      <c r="L344" s="79">
        <v>500</v>
      </c>
    </row>
    <row r="345" ht="21" customHeight="1" spans="1:12">
      <c r="A345" s="7">
        <v>343</v>
      </c>
      <c r="B345" s="97" t="s">
        <v>993</v>
      </c>
      <c r="C345" s="97" t="s">
        <v>1017</v>
      </c>
      <c r="D345" s="97" t="s">
        <v>1018</v>
      </c>
      <c r="E345" s="97">
        <v>4018</v>
      </c>
      <c r="F345" s="109">
        <v>2025.8</v>
      </c>
      <c r="G345" s="109" t="s">
        <v>69</v>
      </c>
      <c r="H345" s="97" t="s">
        <v>70</v>
      </c>
      <c r="I345" s="109" t="s">
        <v>522</v>
      </c>
      <c r="J345" s="109" t="s">
        <v>1019</v>
      </c>
      <c r="K345" s="8" t="s">
        <v>73</v>
      </c>
      <c r="L345" s="97">
        <v>500</v>
      </c>
    </row>
    <row r="346" ht="21" customHeight="1" spans="1:12">
      <c r="A346" s="7">
        <v>344</v>
      </c>
      <c r="B346" s="97" t="s">
        <v>993</v>
      </c>
      <c r="C346" s="97" t="s">
        <v>1017</v>
      </c>
      <c r="D346" s="97" t="s">
        <v>1020</v>
      </c>
      <c r="E346" s="97" t="s">
        <v>1013</v>
      </c>
      <c r="F346" s="109">
        <v>2024.12</v>
      </c>
      <c r="G346" s="97" t="s">
        <v>123</v>
      </c>
      <c r="H346" s="97" t="s">
        <v>360</v>
      </c>
      <c r="I346" s="109" t="s">
        <v>1021</v>
      </c>
      <c r="J346" s="109" t="s">
        <v>1022</v>
      </c>
      <c r="K346" s="8" t="s">
        <v>73</v>
      </c>
      <c r="L346" s="97">
        <v>500</v>
      </c>
    </row>
    <row r="347" ht="21" customHeight="1" spans="1:12">
      <c r="A347" s="7">
        <v>345</v>
      </c>
      <c r="B347" s="97" t="s">
        <v>993</v>
      </c>
      <c r="C347" s="97" t="s">
        <v>1017</v>
      </c>
      <c r="D347" s="97" t="s">
        <v>1023</v>
      </c>
      <c r="E347" s="97">
        <v>4017</v>
      </c>
      <c r="F347" s="109">
        <v>2026.4</v>
      </c>
      <c r="G347" s="97" t="s">
        <v>16</v>
      </c>
      <c r="H347" s="97" t="s">
        <v>27</v>
      </c>
      <c r="I347" s="97" t="s">
        <v>664</v>
      </c>
      <c r="J347" s="97" t="s">
        <v>1024</v>
      </c>
      <c r="K347" s="31" t="s">
        <v>30</v>
      </c>
      <c r="L347" s="97">
        <v>400</v>
      </c>
    </row>
    <row r="348" ht="21" customHeight="1" spans="1:12">
      <c r="A348" s="7">
        <v>346</v>
      </c>
      <c r="B348" s="97" t="s">
        <v>993</v>
      </c>
      <c r="C348" s="97" t="s">
        <v>1025</v>
      </c>
      <c r="D348" s="97" t="s">
        <v>1026</v>
      </c>
      <c r="E348" s="97">
        <v>4031</v>
      </c>
      <c r="F348" s="109">
        <v>2020.3</v>
      </c>
      <c r="G348" s="97" t="s">
        <v>16</v>
      </c>
      <c r="H348" s="97" t="s">
        <v>27</v>
      </c>
      <c r="I348" s="97" t="s">
        <v>28</v>
      </c>
      <c r="J348" s="109" t="s">
        <v>1027</v>
      </c>
      <c r="K348" s="31" t="s">
        <v>30</v>
      </c>
      <c r="L348" s="97">
        <v>400</v>
      </c>
    </row>
    <row r="349" ht="21" customHeight="1" spans="1:12">
      <c r="A349" s="7">
        <v>347</v>
      </c>
      <c r="B349" s="97" t="s">
        <v>993</v>
      </c>
      <c r="C349" s="97" t="s">
        <v>1025</v>
      </c>
      <c r="D349" s="97" t="s">
        <v>1028</v>
      </c>
      <c r="E349" s="97">
        <v>4013</v>
      </c>
      <c r="F349" s="109">
        <v>2022.2</v>
      </c>
      <c r="G349" s="97" t="s">
        <v>16</v>
      </c>
      <c r="H349" s="97" t="s">
        <v>17</v>
      </c>
      <c r="I349" s="97" t="s">
        <v>37</v>
      </c>
      <c r="J349" s="97" t="s">
        <v>1029</v>
      </c>
      <c r="K349" s="40" t="s">
        <v>20</v>
      </c>
      <c r="L349" s="97">
        <v>300</v>
      </c>
    </row>
    <row r="350" ht="21" customHeight="1" spans="1:12">
      <c r="A350" s="7">
        <v>348</v>
      </c>
      <c r="B350" s="13" t="s">
        <v>993</v>
      </c>
      <c r="C350" s="68" t="s">
        <v>1030</v>
      </c>
      <c r="D350" s="103" t="s">
        <v>1031</v>
      </c>
      <c r="E350" s="115">
        <v>4026</v>
      </c>
      <c r="F350" s="111">
        <v>2026.6</v>
      </c>
      <c r="G350" s="103" t="s">
        <v>81</v>
      </c>
      <c r="H350" s="103" t="s">
        <v>82</v>
      </c>
      <c r="I350" s="103" t="s">
        <v>119</v>
      </c>
      <c r="J350" s="111" t="s">
        <v>1032</v>
      </c>
      <c r="K350" s="8" t="s">
        <v>73</v>
      </c>
      <c r="L350" s="111">
        <v>500</v>
      </c>
    </row>
    <row r="351" ht="21" customHeight="1" spans="1:12">
      <c r="A351" s="7">
        <v>349</v>
      </c>
      <c r="B351" s="13" t="s">
        <v>993</v>
      </c>
      <c r="C351" s="68" t="s">
        <v>1030</v>
      </c>
      <c r="D351" s="104" t="s">
        <v>1033</v>
      </c>
      <c r="E351" s="116" t="s">
        <v>1034</v>
      </c>
      <c r="F351" s="111">
        <v>2024.7</v>
      </c>
      <c r="G351" s="104" t="s">
        <v>140</v>
      </c>
      <c r="H351" s="104" t="s">
        <v>141</v>
      </c>
      <c r="I351" s="127" t="s">
        <v>1035</v>
      </c>
      <c r="J351" s="127" t="s">
        <v>1036</v>
      </c>
      <c r="K351" s="8" t="s">
        <v>73</v>
      </c>
      <c r="L351" s="128">
        <v>500</v>
      </c>
    </row>
    <row r="352" ht="21" customHeight="1" spans="1:12">
      <c r="A352" s="7">
        <v>350</v>
      </c>
      <c r="B352" s="13" t="s">
        <v>993</v>
      </c>
      <c r="C352" s="68" t="s">
        <v>1030</v>
      </c>
      <c r="D352" s="100" t="s">
        <v>1037</v>
      </c>
      <c r="E352" s="117" t="s">
        <v>1013</v>
      </c>
      <c r="F352" s="111">
        <v>2025.4</v>
      </c>
      <c r="G352" s="100" t="s">
        <v>123</v>
      </c>
      <c r="H352" s="100" t="s">
        <v>360</v>
      </c>
      <c r="I352" s="100" t="s">
        <v>1021</v>
      </c>
      <c r="J352" s="111" t="s">
        <v>1038</v>
      </c>
      <c r="K352" s="8" t="s">
        <v>73</v>
      </c>
      <c r="L352" s="128">
        <v>500</v>
      </c>
    </row>
    <row r="353" ht="21" customHeight="1" spans="1:12">
      <c r="A353" s="7">
        <v>351</v>
      </c>
      <c r="B353" s="8" t="s">
        <v>993</v>
      </c>
      <c r="C353" s="55" t="s">
        <v>1030</v>
      </c>
      <c r="D353" s="101" t="s">
        <v>1039</v>
      </c>
      <c r="E353" s="112">
        <v>4034</v>
      </c>
      <c r="F353" s="109">
        <v>2025.7</v>
      </c>
      <c r="G353" s="118" t="s">
        <v>105</v>
      </c>
      <c r="H353" s="101" t="s">
        <v>129</v>
      </c>
      <c r="I353" s="101" t="s">
        <v>130</v>
      </c>
      <c r="J353" s="126" t="s">
        <v>1040</v>
      </c>
      <c r="K353" s="8" t="s">
        <v>73</v>
      </c>
      <c r="L353" s="126">
        <v>500</v>
      </c>
    </row>
    <row r="354" ht="21" customHeight="1" spans="1:12">
      <c r="A354" s="7">
        <v>352</v>
      </c>
      <c r="B354" s="97" t="s">
        <v>993</v>
      </c>
      <c r="C354" s="97" t="s">
        <v>1041</v>
      </c>
      <c r="D354" s="97" t="s">
        <v>1042</v>
      </c>
      <c r="E354" s="97">
        <v>4020</v>
      </c>
      <c r="F354" s="97">
        <v>2025.7</v>
      </c>
      <c r="G354" s="97" t="s">
        <v>16</v>
      </c>
      <c r="H354" s="97" t="s">
        <v>27</v>
      </c>
      <c r="I354" s="97" t="s">
        <v>28</v>
      </c>
      <c r="J354" s="97" t="s">
        <v>1043</v>
      </c>
      <c r="K354" s="31" t="s">
        <v>30</v>
      </c>
      <c r="L354" s="97">
        <v>400</v>
      </c>
    </row>
    <row r="355" ht="21" customHeight="1" spans="1:12">
      <c r="A355" s="7">
        <v>353</v>
      </c>
      <c r="B355" s="97" t="s">
        <v>993</v>
      </c>
      <c r="C355" s="97" t="s">
        <v>1041</v>
      </c>
      <c r="D355" s="97" t="s">
        <v>1044</v>
      </c>
      <c r="E355" s="97">
        <v>4015</v>
      </c>
      <c r="F355" s="97">
        <v>2023.2</v>
      </c>
      <c r="G355" s="97" t="s">
        <v>16</v>
      </c>
      <c r="H355" s="97" t="s">
        <v>17</v>
      </c>
      <c r="I355" s="97" t="s">
        <v>37</v>
      </c>
      <c r="J355" s="109" t="s">
        <v>1045</v>
      </c>
      <c r="K355" s="40" t="s">
        <v>20</v>
      </c>
      <c r="L355" s="97">
        <v>300</v>
      </c>
    </row>
    <row r="356" ht="21" customHeight="1" spans="1:12">
      <c r="A356" s="7">
        <v>354</v>
      </c>
      <c r="B356" s="97" t="s">
        <v>993</v>
      </c>
      <c r="C356" s="97" t="s">
        <v>1041</v>
      </c>
      <c r="D356" s="97" t="s">
        <v>1046</v>
      </c>
      <c r="E356" s="139" t="s">
        <v>1047</v>
      </c>
      <c r="F356" s="97">
        <v>2024.1</v>
      </c>
      <c r="G356" s="97" t="s">
        <v>16</v>
      </c>
      <c r="H356" s="97" t="s">
        <v>17</v>
      </c>
      <c r="I356" s="97" t="s">
        <v>716</v>
      </c>
      <c r="J356" s="97" t="s">
        <v>1048</v>
      </c>
      <c r="K356" s="40" t="s">
        <v>20</v>
      </c>
      <c r="L356" s="97">
        <v>300</v>
      </c>
    </row>
    <row r="357" ht="21" customHeight="1" spans="1:12">
      <c r="A357" s="7">
        <v>355</v>
      </c>
      <c r="B357" s="55" t="s">
        <v>993</v>
      </c>
      <c r="C357" s="55" t="s">
        <v>1041</v>
      </c>
      <c r="D357" s="55" t="s">
        <v>1049</v>
      </c>
      <c r="E357" s="55">
        <v>4012</v>
      </c>
      <c r="F357" s="55">
        <v>2023.3</v>
      </c>
      <c r="G357" s="55" t="s">
        <v>283</v>
      </c>
      <c r="H357" s="55" t="s">
        <v>284</v>
      </c>
      <c r="I357" s="55" t="s">
        <v>1050</v>
      </c>
      <c r="J357" s="109" t="s">
        <v>1051</v>
      </c>
      <c r="K357" s="8" t="s">
        <v>73</v>
      </c>
      <c r="L357" s="97">
        <v>500</v>
      </c>
    </row>
    <row r="358" ht="21" customHeight="1" spans="1:12">
      <c r="A358" s="7">
        <v>356</v>
      </c>
      <c r="B358" s="97" t="s">
        <v>993</v>
      </c>
      <c r="C358" s="97" t="s">
        <v>1041</v>
      </c>
      <c r="D358" s="97" t="s">
        <v>1052</v>
      </c>
      <c r="E358" s="139" t="s">
        <v>1053</v>
      </c>
      <c r="F358" s="97">
        <v>2024.8</v>
      </c>
      <c r="G358" s="97" t="s">
        <v>123</v>
      </c>
      <c r="H358" s="97" t="s">
        <v>245</v>
      </c>
      <c r="I358" s="31" t="s">
        <v>246</v>
      </c>
      <c r="J358" s="97" t="s">
        <v>1054</v>
      </c>
      <c r="K358" s="8" t="s">
        <v>73</v>
      </c>
      <c r="L358" s="97">
        <v>500</v>
      </c>
    </row>
    <row r="359" ht="21" customHeight="1" spans="1:12">
      <c r="A359" s="7">
        <v>357</v>
      </c>
      <c r="B359" s="97" t="s">
        <v>993</v>
      </c>
      <c r="C359" s="97" t="s">
        <v>1041</v>
      </c>
      <c r="D359" s="97" t="s">
        <v>1055</v>
      </c>
      <c r="E359" s="12">
        <v>4017</v>
      </c>
      <c r="F359" s="97">
        <v>2018.3</v>
      </c>
      <c r="G359" s="97" t="s">
        <v>161</v>
      </c>
      <c r="H359" s="97" t="s">
        <v>226</v>
      </c>
      <c r="I359" s="97" t="s">
        <v>1056</v>
      </c>
      <c r="J359" s="97" t="s">
        <v>1057</v>
      </c>
      <c r="K359" s="8" t="s">
        <v>73</v>
      </c>
      <c r="L359" s="97">
        <v>500</v>
      </c>
    </row>
    <row r="360" ht="21" customHeight="1" spans="1:12">
      <c r="A360" s="7">
        <v>358</v>
      </c>
      <c r="B360" s="12" t="s">
        <v>993</v>
      </c>
      <c r="C360" s="12" t="s">
        <v>1058</v>
      </c>
      <c r="D360" s="12" t="s">
        <v>1059</v>
      </c>
      <c r="E360" s="12">
        <v>4032</v>
      </c>
      <c r="F360" s="12">
        <v>2025.7</v>
      </c>
      <c r="G360" s="12" t="s">
        <v>105</v>
      </c>
      <c r="H360" s="12" t="s">
        <v>1060</v>
      </c>
      <c r="I360" s="12" t="s">
        <v>1061</v>
      </c>
      <c r="J360" s="44" t="s">
        <v>1062</v>
      </c>
      <c r="K360" s="8" t="s">
        <v>73</v>
      </c>
      <c r="L360" s="12">
        <v>500</v>
      </c>
    </row>
    <row r="361" ht="21" customHeight="1" spans="1:12">
      <c r="A361" s="7">
        <v>359</v>
      </c>
      <c r="B361" s="12" t="s">
        <v>993</v>
      </c>
      <c r="C361" s="12" t="s">
        <v>1058</v>
      </c>
      <c r="D361" s="12" t="s">
        <v>1063</v>
      </c>
      <c r="E361" s="12">
        <v>4031</v>
      </c>
      <c r="F361" s="12">
        <v>2024.8</v>
      </c>
      <c r="G361" s="12" t="s">
        <v>1064</v>
      </c>
      <c r="H361" s="12" t="s">
        <v>1065</v>
      </c>
      <c r="I361" s="12" t="s">
        <v>1066</v>
      </c>
      <c r="J361" s="44" t="s">
        <v>1067</v>
      </c>
      <c r="K361" s="8" t="s">
        <v>73</v>
      </c>
      <c r="L361" s="12">
        <v>500</v>
      </c>
    </row>
    <row r="362" ht="21" customHeight="1" spans="1:12">
      <c r="A362" s="7">
        <v>360</v>
      </c>
      <c r="B362" s="12" t="s">
        <v>993</v>
      </c>
      <c r="C362" s="12" t="s">
        <v>1058</v>
      </c>
      <c r="D362" s="12" t="s">
        <v>1068</v>
      </c>
      <c r="E362" s="12">
        <v>4030</v>
      </c>
      <c r="F362" s="12">
        <v>2023.5</v>
      </c>
      <c r="G362" s="12" t="s">
        <v>123</v>
      </c>
      <c r="H362" s="12" t="s">
        <v>124</v>
      </c>
      <c r="I362" s="12" t="s">
        <v>125</v>
      </c>
      <c r="J362" s="44" t="s">
        <v>1069</v>
      </c>
      <c r="K362" s="8" t="s">
        <v>73</v>
      </c>
      <c r="L362" s="12">
        <v>500</v>
      </c>
    </row>
    <row r="363" ht="21" customHeight="1" spans="1:12">
      <c r="A363" s="7">
        <v>361</v>
      </c>
      <c r="B363" s="12" t="s">
        <v>993</v>
      </c>
      <c r="C363" s="12" t="s">
        <v>1058</v>
      </c>
      <c r="D363" s="12" t="s">
        <v>1070</v>
      </c>
      <c r="E363" s="12" t="s">
        <v>1013</v>
      </c>
      <c r="F363" s="12">
        <v>2026.3</v>
      </c>
      <c r="G363" s="12" t="s">
        <v>16</v>
      </c>
      <c r="H363" s="12" t="s">
        <v>17</v>
      </c>
      <c r="I363" s="12" t="s">
        <v>23</v>
      </c>
      <c r="J363" s="44" t="s">
        <v>1071</v>
      </c>
      <c r="K363" s="40" t="s">
        <v>20</v>
      </c>
      <c r="L363" s="12">
        <v>300</v>
      </c>
    </row>
    <row r="364" ht="21" customHeight="1" spans="1:12">
      <c r="A364" s="7">
        <v>362</v>
      </c>
      <c r="B364" s="12" t="s">
        <v>993</v>
      </c>
      <c r="C364" s="12" t="s">
        <v>1058</v>
      </c>
      <c r="D364" s="12" t="s">
        <v>1072</v>
      </c>
      <c r="E364" s="12">
        <v>4011</v>
      </c>
      <c r="F364" s="12">
        <v>2024.9</v>
      </c>
      <c r="G364" s="12" t="s">
        <v>16</v>
      </c>
      <c r="H364" s="12" t="s">
        <v>17</v>
      </c>
      <c r="I364" s="12" t="s">
        <v>23</v>
      </c>
      <c r="J364" s="44" t="s">
        <v>1073</v>
      </c>
      <c r="K364" s="40" t="s">
        <v>20</v>
      </c>
      <c r="L364" s="12">
        <v>300</v>
      </c>
    </row>
    <row r="365" ht="21" customHeight="1" spans="1:12">
      <c r="A365" s="7">
        <v>363</v>
      </c>
      <c r="B365" s="12" t="s">
        <v>993</v>
      </c>
      <c r="C365" s="12" t="s">
        <v>1058</v>
      </c>
      <c r="D365" s="12" t="s">
        <v>1074</v>
      </c>
      <c r="E365" s="12">
        <v>4035</v>
      </c>
      <c r="F365" s="119">
        <v>2021.1</v>
      </c>
      <c r="G365" s="12" t="s">
        <v>16</v>
      </c>
      <c r="H365" s="12" t="s">
        <v>17</v>
      </c>
      <c r="I365" s="12" t="s">
        <v>37</v>
      </c>
      <c r="J365" s="44" t="s">
        <v>1075</v>
      </c>
      <c r="K365" s="40" t="s">
        <v>20</v>
      </c>
      <c r="L365" s="12">
        <v>300</v>
      </c>
    </row>
    <row r="366" ht="21" customHeight="1" spans="1:12">
      <c r="A366" s="7">
        <v>364</v>
      </c>
      <c r="B366" s="14" t="s">
        <v>993</v>
      </c>
      <c r="C366" s="14" t="s">
        <v>1058</v>
      </c>
      <c r="D366" s="14" t="s">
        <v>1076</v>
      </c>
      <c r="E366" s="14">
        <v>4033</v>
      </c>
      <c r="F366" s="120">
        <v>2019.1</v>
      </c>
      <c r="G366" s="14" t="s">
        <v>16</v>
      </c>
      <c r="H366" s="14" t="s">
        <v>761</v>
      </c>
      <c r="I366" s="14" t="s">
        <v>1077</v>
      </c>
      <c r="J366" s="28" t="s">
        <v>1078</v>
      </c>
      <c r="K366" s="31" t="s">
        <v>30</v>
      </c>
      <c r="L366" s="14">
        <v>400</v>
      </c>
    </row>
    <row r="367" ht="21" customHeight="1" spans="1:12">
      <c r="A367" s="7">
        <v>365</v>
      </c>
      <c r="B367" s="14" t="s">
        <v>993</v>
      </c>
      <c r="C367" s="14" t="s">
        <v>1058</v>
      </c>
      <c r="D367" s="14" t="s">
        <v>1079</v>
      </c>
      <c r="E367" s="14">
        <v>4033</v>
      </c>
      <c r="F367" s="14">
        <v>2021.3</v>
      </c>
      <c r="G367" s="14" t="s">
        <v>16</v>
      </c>
      <c r="H367" s="14" t="s">
        <v>27</v>
      </c>
      <c r="I367" s="14" t="s">
        <v>664</v>
      </c>
      <c r="J367" s="28" t="s">
        <v>1080</v>
      </c>
      <c r="K367" s="31" t="s">
        <v>30</v>
      </c>
      <c r="L367" s="14">
        <v>400</v>
      </c>
    </row>
    <row r="368" ht="21" customHeight="1" spans="1:12">
      <c r="A368" s="7">
        <v>366</v>
      </c>
      <c r="B368" s="14" t="s">
        <v>993</v>
      </c>
      <c r="C368" s="14" t="s">
        <v>1058</v>
      </c>
      <c r="D368" s="14" t="s">
        <v>1081</v>
      </c>
      <c r="E368" s="14">
        <v>4015</v>
      </c>
      <c r="F368" s="14">
        <v>2017.9</v>
      </c>
      <c r="G368" s="14" t="s">
        <v>16</v>
      </c>
      <c r="H368" s="14" t="s">
        <v>27</v>
      </c>
      <c r="I368" s="14" t="s">
        <v>1082</v>
      </c>
      <c r="J368" s="28" t="s">
        <v>1083</v>
      </c>
      <c r="K368" s="31" t="s">
        <v>30</v>
      </c>
      <c r="L368" s="14">
        <v>400</v>
      </c>
    </row>
    <row r="369" ht="21" customHeight="1" spans="1:12">
      <c r="A369" s="7">
        <v>367</v>
      </c>
      <c r="B369" s="12" t="s">
        <v>993</v>
      </c>
      <c r="C369" s="12" t="s">
        <v>1058</v>
      </c>
      <c r="D369" s="12" t="s">
        <v>1084</v>
      </c>
      <c r="E369" s="12">
        <v>4035</v>
      </c>
      <c r="F369" s="12">
        <v>2019.4</v>
      </c>
      <c r="G369" s="12" t="s">
        <v>16</v>
      </c>
      <c r="H369" s="12" t="s">
        <v>17</v>
      </c>
      <c r="I369" s="12" t="s">
        <v>23</v>
      </c>
      <c r="J369" s="44" t="s">
        <v>1085</v>
      </c>
      <c r="K369" s="40" t="s">
        <v>20</v>
      </c>
      <c r="L369" s="12">
        <v>300</v>
      </c>
    </row>
    <row r="370" ht="21" customHeight="1" spans="1:12">
      <c r="A370" s="7">
        <v>368</v>
      </c>
      <c r="B370" s="12" t="s">
        <v>993</v>
      </c>
      <c r="C370" s="12" t="s">
        <v>1058</v>
      </c>
      <c r="D370" s="12" t="s">
        <v>1086</v>
      </c>
      <c r="E370" s="12">
        <v>4032</v>
      </c>
      <c r="F370" s="12">
        <v>2025.7</v>
      </c>
      <c r="G370" s="12" t="s">
        <v>16</v>
      </c>
      <c r="H370" s="12" t="s">
        <v>17</v>
      </c>
      <c r="I370" s="12" t="s">
        <v>37</v>
      </c>
      <c r="J370" s="44" t="s">
        <v>1029</v>
      </c>
      <c r="K370" s="40" t="s">
        <v>20</v>
      </c>
      <c r="L370" s="12">
        <v>300</v>
      </c>
    </row>
    <row r="371" ht="21" customHeight="1" spans="1:12">
      <c r="A371" s="7">
        <v>369</v>
      </c>
      <c r="B371" s="12" t="s">
        <v>993</v>
      </c>
      <c r="C371" s="12" t="s">
        <v>1087</v>
      </c>
      <c r="D371" s="12" t="s">
        <v>1088</v>
      </c>
      <c r="E371" s="12">
        <v>4015</v>
      </c>
      <c r="F371" s="12">
        <v>2026.2</v>
      </c>
      <c r="G371" s="44" t="s">
        <v>69</v>
      </c>
      <c r="H371" s="12" t="s">
        <v>70</v>
      </c>
      <c r="I371" s="12" t="s">
        <v>1089</v>
      </c>
      <c r="J371" s="44" t="s">
        <v>1090</v>
      </c>
      <c r="K371" s="8" t="s">
        <v>73</v>
      </c>
      <c r="L371" s="12">
        <v>500</v>
      </c>
    </row>
    <row r="372" ht="21" customHeight="1" spans="1:12">
      <c r="A372" s="7">
        <v>370</v>
      </c>
      <c r="B372" s="12" t="s">
        <v>993</v>
      </c>
      <c r="C372" s="12" t="s">
        <v>1087</v>
      </c>
      <c r="D372" s="12" t="s">
        <v>1091</v>
      </c>
      <c r="E372" s="12">
        <v>4033</v>
      </c>
      <c r="F372" s="12">
        <v>2025.9</v>
      </c>
      <c r="G372" s="12" t="s">
        <v>590</v>
      </c>
      <c r="H372" s="12" t="s">
        <v>591</v>
      </c>
      <c r="I372" s="12" t="s">
        <v>1092</v>
      </c>
      <c r="J372" s="12" t="s">
        <v>1093</v>
      </c>
      <c r="K372" s="8" t="s">
        <v>73</v>
      </c>
      <c r="L372" s="12">
        <v>500</v>
      </c>
    </row>
    <row r="373" ht="21" customHeight="1" spans="1:12">
      <c r="A373" s="7">
        <v>371</v>
      </c>
      <c r="B373" s="12" t="s">
        <v>993</v>
      </c>
      <c r="C373" s="12" t="s">
        <v>1087</v>
      </c>
      <c r="D373" s="12" t="s">
        <v>1094</v>
      </c>
      <c r="E373" s="12">
        <v>4014</v>
      </c>
      <c r="F373" s="12">
        <v>2022.1</v>
      </c>
      <c r="G373" s="12" t="s">
        <v>16</v>
      </c>
      <c r="H373" s="12" t="s">
        <v>17</v>
      </c>
      <c r="I373" s="12" t="s">
        <v>23</v>
      </c>
      <c r="J373" s="44" t="s">
        <v>1095</v>
      </c>
      <c r="K373" s="40" t="s">
        <v>20</v>
      </c>
      <c r="L373" s="12">
        <v>300</v>
      </c>
    </row>
    <row r="374" ht="21" customHeight="1" spans="1:12">
      <c r="A374" s="7">
        <v>372</v>
      </c>
      <c r="B374" s="12" t="s">
        <v>993</v>
      </c>
      <c r="C374" s="12" t="s">
        <v>1087</v>
      </c>
      <c r="D374" s="12" t="s">
        <v>1096</v>
      </c>
      <c r="E374" s="12">
        <v>4020</v>
      </c>
      <c r="F374" s="12">
        <v>2022.5</v>
      </c>
      <c r="G374" s="12" t="s">
        <v>16</v>
      </c>
      <c r="H374" s="12" t="s">
        <v>27</v>
      </c>
      <c r="I374" s="12" t="s">
        <v>28</v>
      </c>
      <c r="J374" s="44" t="s">
        <v>1097</v>
      </c>
      <c r="K374" s="31" t="s">
        <v>30</v>
      </c>
      <c r="L374" s="12">
        <v>400</v>
      </c>
    </row>
    <row r="375" ht="21" customHeight="1" spans="1:12">
      <c r="A375" s="7">
        <v>373</v>
      </c>
      <c r="B375" s="105" t="s">
        <v>993</v>
      </c>
      <c r="C375" s="84" t="s">
        <v>1087</v>
      </c>
      <c r="D375" s="84" t="s">
        <v>1098</v>
      </c>
      <c r="E375" s="84">
        <v>4035</v>
      </c>
      <c r="F375" s="84" t="s">
        <v>54</v>
      </c>
      <c r="G375" s="84" t="s">
        <v>16</v>
      </c>
      <c r="H375" s="84" t="s">
        <v>27</v>
      </c>
      <c r="I375" s="84" t="s">
        <v>969</v>
      </c>
      <c r="J375" s="129" t="s">
        <v>1099</v>
      </c>
      <c r="K375" s="31" t="s">
        <v>30</v>
      </c>
      <c r="L375" s="87">
        <v>400</v>
      </c>
    </row>
    <row r="376" ht="21" customHeight="1" spans="1:12">
      <c r="A376" s="7">
        <v>374</v>
      </c>
      <c r="B376" s="8" t="s">
        <v>993</v>
      </c>
      <c r="C376" s="8" t="s">
        <v>1087</v>
      </c>
      <c r="D376" s="8" t="s">
        <v>1100</v>
      </c>
      <c r="E376" s="8">
        <v>4025</v>
      </c>
      <c r="F376" s="8" t="s">
        <v>1101</v>
      </c>
      <c r="G376" s="8" t="s">
        <v>16</v>
      </c>
      <c r="H376" s="8" t="s">
        <v>17</v>
      </c>
      <c r="I376" s="8" t="s">
        <v>23</v>
      </c>
      <c r="J376" s="31" t="s">
        <v>1102</v>
      </c>
      <c r="K376" s="40" t="s">
        <v>20</v>
      </c>
      <c r="L376" s="8">
        <v>300</v>
      </c>
    </row>
    <row r="377" ht="21" customHeight="1" spans="1:12">
      <c r="A377" s="7">
        <v>375</v>
      </c>
      <c r="B377" s="11" t="s">
        <v>993</v>
      </c>
      <c r="C377" s="11" t="s">
        <v>1087</v>
      </c>
      <c r="D377" s="11" t="s">
        <v>1103</v>
      </c>
      <c r="E377" s="11">
        <v>4016</v>
      </c>
      <c r="F377" s="11" t="s">
        <v>651</v>
      </c>
      <c r="G377" s="11" t="s">
        <v>16</v>
      </c>
      <c r="H377" s="11" t="s">
        <v>27</v>
      </c>
      <c r="I377" s="11" t="s">
        <v>33</v>
      </c>
      <c r="J377" s="43" t="s">
        <v>1104</v>
      </c>
      <c r="K377" s="31" t="s">
        <v>30</v>
      </c>
      <c r="L377" s="11">
        <v>400</v>
      </c>
    </row>
    <row r="378" ht="21" customHeight="1" spans="1:12">
      <c r="A378" s="7">
        <v>376</v>
      </c>
      <c r="B378" s="12" t="s">
        <v>993</v>
      </c>
      <c r="C378" s="12" t="s">
        <v>1087</v>
      </c>
      <c r="D378" s="12" t="s">
        <v>1105</v>
      </c>
      <c r="E378" s="12">
        <v>4021</v>
      </c>
      <c r="F378" s="12" t="s">
        <v>1106</v>
      </c>
      <c r="G378" s="12" t="s">
        <v>16</v>
      </c>
      <c r="H378" s="12" t="s">
        <v>17</v>
      </c>
      <c r="I378" s="12" t="s">
        <v>23</v>
      </c>
      <c r="J378" s="44" t="s">
        <v>1107</v>
      </c>
      <c r="K378" s="40" t="s">
        <v>20</v>
      </c>
      <c r="L378" s="12">
        <v>300</v>
      </c>
    </row>
    <row r="379" ht="21" customHeight="1" spans="1:12">
      <c r="A379" s="7">
        <v>377</v>
      </c>
      <c r="B379" s="12" t="s">
        <v>993</v>
      </c>
      <c r="C379" s="12" t="s">
        <v>1087</v>
      </c>
      <c r="D379" s="12" t="s">
        <v>1108</v>
      </c>
      <c r="E379" s="12">
        <v>4039</v>
      </c>
      <c r="F379" s="12" t="s">
        <v>1109</v>
      </c>
      <c r="G379" s="12" t="s">
        <v>16</v>
      </c>
      <c r="H379" s="12" t="s">
        <v>17</v>
      </c>
      <c r="I379" s="12" t="s">
        <v>23</v>
      </c>
      <c r="J379" s="44" t="s">
        <v>743</v>
      </c>
      <c r="K379" s="40" t="s">
        <v>20</v>
      </c>
      <c r="L379" s="12">
        <v>300</v>
      </c>
    </row>
    <row r="380" ht="21" customHeight="1" spans="1:12">
      <c r="A380" s="7">
        <v>378</v>
      </c>
      <c r="B380" s="12" t="s">
        <v>993</v>
      </c>
      <c r="C380" s="12" t="s">
        <v>1087</v>
      </c>
      <c r="D380" s="12" t="s">
        <v>1110</v>
      </c>
      <c r="E380" s="12">
        <v>4028</v>
      </c>
      <c r="F380" s="12" t="s">
        <v>1111</v>
      </c>
      <c r="G380" s="12" t="s">
        <v>16</v>
      </c>
      <c r="H380" s="12" t="s">
        <v>27</v>
      </c>
      <c r="I380" s="12" t="s">
        <v>876</v>
      </c>
      <c r="J380" s="44" t="s">
        <v>811</v>
      </c>
      <c r="K380" s="31" t="s">
        <v>30</v>
      </c>
      <c r="L380" s="12">
        <v>400</v>
      </c>
    </row>
    <row r="381" ht="21" customHeight="1" spans="1:12">
      <c r="A381" s="7">
        <v>379</v>
      </c>
      <c r="B381" s="12" t="s">
        <v>993</v>
      </c>
      <c r="C381" s="12" t="s">
        <v>1087</v>
      </c>
      <c r="D381" s="12" t="s">
        <v>1112</v>
      </c>
      <c r="E381" s="12">
        <v>4018</v>
      </c>
      <c r="F381" s="12" t="s">
        <v>1113</v>
      </c>
      <c r="G381" s="12" t="s">
        <v>16</v>
      </c>
      <c r="H381" s="12" t="s">
        <v>27</v>
      </c>
      <c r="I381" s="12" t="s">
        <v>1082</v>
      </c>
      <c r="J381" s="44" t="s">
        <v>1114</v>
      </c>
      <c r="K381" s="31" t="s">
        <v>30</v>
      </c>
      <c r="L381" s="12">
        <v>400</v>
      </c>
    </row>
    <row r="382" ht="21" customHeight="1" spans="1:12">
      <c r="A382" s="7">
        <v>380</v>
      </c>
      <c r="B382" s="12" t="s">
        <v>993</v>
      </c>
      <c r="C382" s="12" t="s">
        <v>1087</v>
      </c>
      <c r="D382" s="12" t="s">
        <v>1115</v>
      </c>
      <c r="E382" s="12" t="s">
        <v>1013</v>
      </c>
      <c r="F382" s="12" t="s">
        <v>868</v>
      </c>
      <c r="G382" s="12" t="s">
        <v>16</v>
      </c>
      <c r="H382" s="12" t="s">
        <v>17</v>
      </c>
      <c r="I382" s="12" t="s">
        <v>23</v>
      </c>
      <c r="J382" s="44" t="s">
        <v>1116</v>
      </c>
      <c r="K382" s="40" t="s">
        <v>20</v>
      </c>
      <c r="L382" s="12">
        <v>300</v>
      </c>
    </row>
    <row r="383" ht="21" customHeight="1" spans="1:12">
      <c r="A383" s="7">
        <v>381</v>
      </c>
      <c r="B383" s="12" t="s">
        <v>993</v>
      </c>
      <c r="C383" s="12" t="s">
        <v>1087</v>
      </c>
      <c r="D383" s="12" t="s">
        <v>1117</v>
      </c>
      <c r="E383" s="12">
        <v>4017</v>
      </c>
      <c r="F383" s="12" t="s">
        <v>651</v>
      </c>
      <c r="G383" s="12" t="s">
        <v>16</v>
      </c>
      <c r="H383" s="12" t="s">
        <v>17</v>
      </c>
      <c r="I383" s="12" t="s">
        <v>23</v>
      </c>
      <c r="J383" s="44" t="s">
        <v>1118</v>
      </c>
      <c r="K383" s="40" t="s">
        <v>20</v>
      </c>
      <c r="L383" s="12">
        <v>300</v>
      </c>
    </row>
    <row r="384" ht="21" customHeight="1" spans="1:12">
      <c r="A384" s="7">
        <v>382</v>
      </c>
      <c r="B384" s="12" t="s">
        <v>993</v>
      </c>
      <c r="C384" s="12" t="s">
        <v>1087</v>
      </c>
      <c r="D384" s="12" t="s">
        <v>1119</v>
      </c>
      <c r="E384" s="12">
        <v>4029</v>
      </c>
      <c r="F384" s="12" t="s">
        <v>1101</v>
      </c>
      <c r="G384" s="12" t="s">
        <v>16</v>
      </c>
      <c r="H384" s="12" t="s">
        <v>17</v>
      </c>
      <c r="I384" s="12" t="s">
        <v>23</v>
      </c>
      <c r="J384" s="44" t="s">
        <v>1120</v>
      </c>
      <c r="K384" s="40" t="s">
        <v>20</v>
      </c>
      <c r="L384" s="12">
        <v>300</v>
      </c>
    </row>
    <row r="385" ht="21" customHeight="1" spans="1:12">
      <c r="A385" s="7">
        <v>383</v>
      </c>
      <c r="B385" s="12" t="s">
        <v>993</v>
      </c>
      <c r="C385" s="12" t="s">
        <v>1087</v>
      </c>
      <c r="D385" s="12" t="s">
        <v>1121</v>
      </c>
      <c r="E385" s="12">
        <v>4045</v>
      </c>
      <c r="F385" s="12" t="s">
        <v>169</v>
      </c>
      <c r="G385" s="12" t="s">
        <v>16</v>
      </c>
      <c r="H385" s="12" t="s">
        <v>17</v>
      </c>
      <c r="I385" s="12" t="s">
        <v>23</v>
      </c>
      <c r="J385" s="44" t="s">
        <v>1122</v>
      </c>
      <c r="K385" s="40" t="s">
        <v>20</v>
      </c>
      <c r="L385" s="12">
        <v>300</v>
      </c>
    </row>
    <row r="386" ht="21" customHeight="1" spans="1:12">
      <c r="A386" s="7">
        <v>384</v>
      </c>
      <c r="B386" s="12" t="s">
        <v>993</v>
      </c>
      <c r="C386" s="12" t="s">
        <v>1087</v>
      </c>
      <c r="D386" s="12" t="s">
        <v>1123</v>
      </c>
      <c r="E386" s="12">
        <v>4011</v>
      </c>
      <c r="F386" s="12" t="s">
        <v>852</v>
      </c>
      <c r="G386" s="12" t="s">
        <v>16</v>
      </c>
      <c r="H386" s="12" t="s">
        <v>17</v>
      </c>
      <c r="I386" s="12" t="s">
        <v>91</v>
      </c>
      <c r="J386" s="44" t="s">
        <v>1124</v>
      </c>
      <c r="K386" s="40" t="s">
        <v>20</v>
      </c>
      <c r="L386" s="12">
        <v>300</v>
      </c>
    </row>
    <row r="387" ht="21" customHeight="1" spans="1:12">
      <c r="A387" s="7">
        <v>385</v>
      </c>
      <c r="B387" s="12" t="s">
        <v>993</v>
      </c>
      <c r="C387" s="12" t="s">
        <v>1087</v>
      </c>
      <c r="D387" s="12" t="s">
        <v>1125</v>
      </c>
      <c r="E387" s="12">
        <v>4023</v>
      </c>
      <c r="F387" s="12" t="s">
        <v>139</v>
      </c>
      <c r="G387" s="12" t="s">
        <v>16</v>
      </c>
      <c r="H387" s="12" t="s">
        <v>669</v>
      </c>
      <c r="I387" s="12" t="s">
        <v>882</v>
      </c>
      <c r="J387" s="44" t="s">
        <v>1126</v>
      </c>
      <c r="K387" s="31" t="s">
        <v>30</v>
      </c>
      <c r="L387" s="12">
        <v>400</v>
      </c>
    </row>
    <row r="388" ht="21" customHeight="1" spans="1:12">
      <c r="A388" s="7">
        <v>386</v>
      </c>
      <c r="B388" s="12" t="s">
        <v>993</v>
      </c>
      <c r="C388" s="12" t="s">
        <v>1087</v>
      </c>
      <c r="D388" s="12" t="s">
        <v>1127</v>
      </c>
      <c r="E388" s="12">
        <v>4028</v>
      </c>
      <c r="F388" s="12" t="s">
        <v>100</v>
      </c>
      <c r="G388" s="12" t="s">
        <v>16</v>
      </c>
      <c r="H388" s="12" t="s">
        <v>669</v>
      </c>
      <c r="I388" s="12" t="s">
        <v>882</v>
      </c>
      <c r="J388" s="44" t="s">
        <v>1128</v>
      </c>
      <c r="K388" s="31" t="s">
        <v>30</v>
      </c>
      <c r="L388" s="12">
        <v>400</v>
      </c>
    </row>
    <row r="389" ht="21" customHeight="1" spans="1:12">
      <c r="A389" s="7">
        <v>387</v>
      </c>
      <c r="B389" s="12" t="s">
        <v>993</v>
      </c>
      <c r="C389" s="12" t="s">
        <v>1087</v>
      </c>
      <c r="D389" s="12" t="s">
        <v>1129</v>
      </c>
      <c r="E389" s="12">
        <v>4068</v>
      </c>
      <c r="F389" s="12" t="s">
        <v>388</v>
      </c>
      <c r="G389" s="12" t="s">
        <v>16</v>
      </c>
      <c r="H389" s="12" t="s">
        <v>669</v>
      </c>
      <c r="I389" s="12" t="s">
        <v>882</v>
      </c>
      <c r="J389" s="44" t="s">
        <v>1130</v>
      </c>
      <c r="K389" s="31" t="s">
        <v>30</v>
      </c>
      <c r="L389" s="12">
        <v>400</v>
      </c>
    </row>
    <row r="390" ht="21" customHeight="1" spans="1:12">
      <c r="A390" s="7">
        <v>388</v>
      </c>
      <c r="B390" s="12" t="s">
        <v>993</v>
      </c>
      <c r="C390" s="12" t="s">
        <v>1087</v>
      </c>
      <c r="D390" s="12" t="s">
        <v>1131</v>
      </c>
      <c r="E390" s="12">
        <v>2027</v>
      </c>
      <c r="F390" s="12" t="s">
        <v>1132</v>
      </c>
      <c r="G390" s="12" t="s">
        <v>16</v>
      </c>
      <c r="H390" s="12" t="s">
        <v>17</v>
      </c>
      <c r="I390" s="12" t="s">
        <v>23</v>
      </c>
      <c r="J390" s="44" t="s">
        <v>933</v>
      </c>
      <c r="K390" s="40" t="s">
        <v>20</v>
      </c>
      <c r="L390" s="12">
        <v>300</v>
      </c>
    </row>
    <row r="391" ht="21" customHeight="1" spans="1:12">
      <c r="A391" s="7">
        <v>389</v>
      </c>
      <c r="B391" s="12" t="s">
        <v>993</v>
      </c>
      <c r="C391" s="12" t="s">
        <v>1087</v>
      </c>
      <c r="D391" s="12" t="s">
        <v>1133</v>
      </c>
      <c r="E391" s="12">
        <v>4013</v>
      </c>
      <c r="F391" s="12" t="s">
        <v>1134</v>
      </c>
      <c r="G391" s="12" t="s">
        <v>16</v>
      </c>
      <c r="H391" s="12" t="s">
        <v>17</v>
      </c>
      <c r="I391" s="12" t="s">
        <v>37</v>
      </c>
      <c r="J391" s="44" t="s">
        <v>1135</v>
      </c>
      <c r="K391" s="40" t="s">
        <v>20</v>
      </c>
      <c r="L391" s="12">
        <v>300</v>
      </c>
    </row>
    <row r="392" ht="21" customHeight="1" spans="1:12">
      <c r="A392" s="7">
        <v>390</v>
      </c>
      <c r="B392" s="105" t="s">
        <v>993</v>
      </c>
      <c r="C392" s="84" t="s">
        <v>1087</v>
      </c>
      <c r="D392" s="84" t="s">
        <v>1136</v>
      </c>
      <c r="E392" s="84">
        <v>4016</v>
      </c>
      <c r="F392" s="84" t="s">
        <v>1137</v>
      </c>
      <c r="G392" s="84" t="s">
        <v>16</v>
      </c>
      <c r="H392" s="84" t="s">
        <v>27</v>
      </c>
      <c r="I392" s="84" t="s">
        <v>28</v>
      </c>
      <c r="J392" s="134" t="s">
        <v>1138</v>
      </c>
      <c r="K392" s="31" t="s">
        <v>30</v>
      </c>
      <c r="L392" s="84">
        <v>400</v>
      </c>
    </row>
    <row r="393" ht="21" customHeight="1" spans="1:12">
      <c r="A393" s="7">
        <v>391</v>
      </c>
      <c r="B393" s="85" t="s">
        <v>993</v>
      </c>
      <c r="C393" s="130" t="s">
        <v>1139</v>
      </c>
      <c r="D393" s="130" t="s">
        <v>1140</v>
      </c>
      <c r="E393" s="130">
        <v>4023</v>
      </c>
      <c r="F393" s="130">
        <v>2025.3</v>
      </c>
      <c r="G393" s="130" t="s">
        <v>161</v>
      </c>
      <c r="H393" s="130" t="s">
        <v>1141</v>
      </c>
      <c r="I393" s="130" t="s">
        <v>1142</v>
      </c>
      <c r="J393" s="130" t="s">
        <v>1143</v>
      </c>
      <c r="K393" s="8" t="s">
        <v>73</v>
      </c>
      <c r="L393" s="130">
        <v>500</v>
      </c>
    </row>
    <row r="394" ht="21" customHeight="1" spans="1:12">
      <c r="A394" s="7">
        <v>392</v>
      </c>
      <c r="B394" s="8" t="s">
        <v>993</v>
      </c>
      <c r="C394" s="54" t="s">
        <v>1139</v>
      </c>
      <c r="D394" s="54" t="s">
        <v>1144</v>
      </c>
      <c r="E394" s="54">
        <v>4012</v>
      </c>
      <c r="F394" s="54">
        <v>2025.4</v>
      </c>
      <c r="G394" s="54" t="s">
        <v>590</v>
      </c>
      <c r="H394" s="54" t="s">
        <v>1145</v>
      </c>
      <c r="I394" s="54" t="s">
        <v>1146</v>
      </c>
      <c r="J394" s="61" t="s">
        <v>1147</v>
      </c>
      <c r="K394" s="8" t="s">
        <v>73</v>
      </c>
      <c r="L394" s="54">
        <v>500</v>
      </c>
    </row>
    <row r="395" s="1" customFormat="1" ht="23" customHeight="1" spans="1:12">
      <c r="A395" s="131" t="s">
        <v>1148</v>
      </c>
      <c r="B395" s="131"/>
      <c r="C395" s="131"/>
      <c r="D395" s="131" t="s">
        <v>1149</v>
      </c>
      <c r="E395" s="133"/>
      <c r="F395" s="133"/>
      <c r="G395" s="133"/>
      <c r="H395" s="133"/>
      <c r="I395" s="133"/>
      <c r="J395" s="133"/>
      <c r="K395" s="40"/>
      <c r="L395" s="133">
        <f>SUM(L3:L394)</f>
        <v>160600</v>
      </c>
    </row>
    <row r="396" ht="26" customHeight="1" spans="1:16">
      <c r="A396" s="132" t="s">
        <v>1150</v>
      </c>
      <c r="B396" s="132"/>
      <c r="C396" s="132"/>
      <c r="D396" s="132"/>
      <c r="E396" s="132"/>
      <c r="F396" s="132"/>
      <c r="G396" s="132"/>
      <c r="H396" s="132"/>
      <c r="I396" s="132"/>
      <c r="J396" s="132"/>
      <c r="K396" s="132"/>
      <c r="L396" s="132"/>
      <c r="M396" s="135"/>
      <c r="N396" s="135"/>
      <c r="O396" s="135"/>
      <c r="P396" s="135"/>
    </row>
  </sheetData>
  <mergeCells count="4">
    <mergeCell ref="A1:L1"/>
    <mergeCell ref="A395:C395"/>
    <mergeCell ref="D395:E395"/>
    <mergeCell ref="A396:L396"/>
  </mergeCells>
  <dataValidations count="1">
    <dataValidation allowBlank="1" showInputMessage="1" showErrorMessage="1" sqref="L137 I138 L279 L337 L343 L2:L55 L58:L66 L68:L75 L86:L96 L98:L122 L125:L128 L146:L164 L167:L171 L173:L206 L212:L242 L246:L274 L287:L302 L308:L328 L339:L340 L345:L349 L351:L394"/>
  </dataValidations>
  <pageMargins left="0.904861111111111" right="0.66875" top="0.747916666666667" bottom="0.708333333333333"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anywei</cp:lastModifiedBy>
  <dcterms:created xsi:type="dcterms:W3CDTF">2024-09-12T06:25:00Z</dcterms:created>
  <dcterms:modified xsi:type="dcterms:W3CDTF">2026-09-22T16:02:46Z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3946FC60605E70BD1A9BA86AAA126263_43</vt:lpwstr>
  </property>
  <property fmtid="{D5CDD505-2E9C-101B-9397-08002B2CF9AE}" pid="3" name="KSOProductBuildVer">
    <vt:lpwstr>2052-12.8.2.1115</vt:lpwstr>
  </property>
  <property fmtid="{D5CDD505-2E9C-101B-9397-08002B2CF9AE}" pid="4" name="CalculationRule">
    <vt:i4>0</vt:i4>
  </property>
</Properties>
</file>